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820"/>
  </bookViews>
  <sheets>
    <sheet name="Sheet1" sheetId="1" r:id="rId1"/>
    <sheet name="Sheet2" sheetId="2" r:id="rId2"/>
    <sheet name="Sheet3" sheetId="3" r:id="rId3"/>
  </sheets>
  <definedNames>
    <definedName name="_xlnm._FilterDatabase" localSheetId="0" hidden="1">Sheet1!$B$1:$O$10</definedName>
  </definedNames>
  <calcPr calcId="144525"/>
</workbook>
</file>

<file path=xl/sharedStrings.xml><?xml version="1.0" encoding="utf-8"?>
<sst xmlns="http://schemas.openxmlformats.org/spreadsheetml/2006/main" count="1719" uniqueCount="1059">
  <si>
    <t>西华大学2021年暑期社会实践活动团队汇总表</t>
  </si>
  <si>
    <t>序号</t>
  </si>
  <si>
    <t>相关信息</t>
  </si>
  <si>
    <t>活动地点</t>
  </si>
  <si>
    <t>活动起止时间</t>
  </si>
  <si>
    <t>团队负责人信息</t>
  </si>
  <si>
    <t>指导教师</t>
  </si>
  <si>
    <t>预期成果</t>
  </si>
  <si>
    <t>活动形式        （线上/线下）</t>
  </si>
  <si>
    <t>团队人数</t>
  </si>
  <si>
    <t>推荐类型 （重点项目/一般项目/自筹项目）</t>
  </si>
  <si>
    <t>学院/学生组织</t>
  </si>
  <si>
    <t>实践内容
(党史学习教育专项实践\助力乡村振兴专项实践\助力疫情防控专项实践\新时代劳动教育专项实践\国情社情观察专项实践\其他专项实践</t>
  </si>
  <si>
    <t>团队名称</t>
  </si>
  <si>
    <t>项目名称</t>
  </si>
  <si>
    <t>姓名</t>
  </si>
  <si>
    <t>专业</t>
  </si>
  <si>
    <t>联系方式</t>
  </si>
  <si>
    <t>示例</t>
  </si>
  <si>
    <t>马克思主义学院</t>
  </si>
  <si>
    <t>党史学习教育专项实践</t>
  </si>
  <si>
    <t>逐梦盛夏队</t>
  </si>
  <si>
    <t>四川省凉山彝族自治州宁南县高峰村建档立卡贫困户家中学龄儿童结对教育帮扶活动</t>
  </si>
  <si>
    <t>四川省成都市郫都区犀浦街道</t>
  </si>
  <si>
    <t>2021.08.12-2021.08.17</t>
  </si>
  <si>
    <t>张三</t>
  </si>
  <si>
    <t>思想政治教育</t>
  </si>
  <si>
    <t>1xxxxxxxxxxxx</t>
  </si>
  <si>
    <t>李四</t>
  </si>
  <si>
    <t>撰写1篇调研报告</t>
  </si>
  <si>
    <t>线下</t>
  </si>
  <si>
    <t>一般项目</t>
  </si>
  <si>
    <t>西华大学2020年暑期社会实践调研汇总表</t>
  </si>
  <si>
    <t>调研起止时间</t>
  </si>
  <si>
    <t>学院</t>
  </si>
  <si>
    <t xml:space="preserve">实践内容
</t>
  </si>
  <si>
    <t>调研题目</t>
  </si>
  <si>
    <t>马院1队</t>
  </si>
  <si>
    <t>疫情防控专题实践调研</t>
  </si>
  <si>
    <t>疫情防控共克时坚</t>
  </si>
  <si>
    <t>7.8—8.15</t>
  </si>
  <si>
    <t>朱秋霜</t>
  </si>
  <si>
    <t>杜靖</t>
  </si>
  <si>
    <t>调研报告</t>
  </si>
  <si>
    <t>马院2队</t>
  </si>
  <si>
    <t>助力脱贫攻坚专题实践调研</t>
  </si>
  <si>
    <t>建设美丽乡村、助力乡村振兴</t>
  </si>
  <si>
    <t>7.10—7.30</t>
  </si>
  <si>
    <t>邓鑫裕</t>
  </si>
  <si>
    <t>马院3队</t>
  </si>
  <si>
    <t>“青年红色筑梦之旅”专项实践调研</t>
  </si>
  <si>
    <t>传承红色基因，感受革命精神</t>
  </si>
  <si>
    <t>7.10—7.16</t>
  </si>
  <si>
    <t>兰婷</t>
  </si>
  <si>
    <t>经济学院</t>
  </si>
  <si>
    <t>新九门</t>
  </si>
  <si>
    <t>经济社会民生观察专题实践调研</t>
  </si>
  <si>
    <t>聚焦特殊时期经济社会民生时态</t>
  </si>
  <si>
    <t>7.5-8.5</t>
  </si>
  <si>
    <t>李佳骏</t>
  </si>
  <si>
    <t>金融科技</t>
  </si>
  <si>
    <t>姚寿福</t>
  </si>
  <si>
    <t>六筒</t>
  </si>
  <si>
    <t>新冠疫情下数字经济引导消费升级研究</t>
  </si>
  <si>
    <t>7.02-7.25</t>
  </si>
  <si>
    <t>黄月悦</t>
  </si>
  <si>
    <t>国际经济与贸易</t>
  </si>
  <si>
    <t>王文君</t>
  </si>
  <si>
    <t>调研报告、学术论文</t>
  </si>
  <si>
    <t>Doer</t>
  </si>
  <si>
    <t>新冠疫情背景下“地摊经济”实地调研</t>
  </si>
  <si>
    <t>7.2-8.19</t>
  </si>
  <si>
    <t>周正</t>
  </si>
  <si>
    <t>经济学</t>
  </si>
  <si>
    <t>义旭东</t>
  </si>
  <si>
    <t>VAF小队</t>
  </si>
  <si>
    <t>后疫情下成都市地摊经济治理模式探究</t>
  </si>
  <si>
    <t>7.05-8.5</t>
  </si>
  <si>
    <t>许梦飞</t>
  </si>
  <si>
    <t>助农扶贫小分队</t>
  </si>
  <si>
    <t>助力甘孜州巴塘县特色农产品销售</t>
  </si>
  <si>
    <t>7.10—8.10</t>
  </si>
  <si>
    <t>杨雅麟</t>
  </si>
  <si>
    <t>电子商务</t>
  </si>
  <si>
    <t>熊于宁</t>
  </si>
  <si>
    <t>主题调研报告、农副产品推广助销案例、教育帮扶工作案例</t>
  </si>
  <si>
    <t>青凉助农团</t>
  </si>
  <si>
    <t>凉山州盐源县赶马地村青花椒销售调研</t>
  </si>
  <si>
    <t>黄净</t>
  </si>
  <si>
    <t>苟小小</t>
  </si>
  <si>
    <t>实地调研分析报告、青花椒线上推广助销策划及案例</t>
  </si>
  <si>
    <t>千藕其耘队</t>
  </si>
  <si>
    <t>四川省贫困地区基础工作调研</t>
  </si>
  <si>
    <t>7.5–8.31</t>
  </si>
  <si>
    <t>万龄熙</t>
  </si>
  <si>
    <t>保险学</t>
  </si>
  <si>
    <t>张玲</t>
  </si>
  <si>
    <t>隐秘的队伍</t>
  </si>
  <si>
    <t>关于甘孜州黑水县脱贫现状以及防返贫体系的建立调研</t>
  </si>
  <si>
    <t>7.9-7.20</t>
  </si>
  <si>
    <t>唐露绮</t>
  </si>
  <si>
    <t>王映玥</t>
  </si>
  <si>
    <t>工作例案、主题调研报告、学术论文</t>
  </si>
  <si>
    <t>调研一定能行</t>
  </si>
  <si>
    <t>疫情之下，普通人用平凡成就伟大</t>
  </si>
  <si>
    <t>7.15-8.15.</t>
  </si>
  <si>
    <t>陈昭怡</t>
  </si>
  <si>
    <t>胡丁</t>
  </si>
  <si>
    <t>宣传片以及调研报告</t>
  </si>
  <si>
    <t>one time</t>
  </si>
  <si>
    <t>疫情下大学生思想动态变化及应对策略调研</t>
  </si>
  <si>
    <t>7.20-7.25</t>
  </si>
  <si>
    <t>郭会林</t>
  </si>
  <si>
    <t>调研报告、图文志</t>
  </si>
  <si>
    <t>童心筑梦小队</t>
  </si>
  <si>
    <t>“西华力量 筑梦未来”专项实践</t>
  </si>
  <si>
    <t>健康与学业同行，责任与担当同路</t>
  </si>
  <si>
    <t>7.20-8.6</t>
  </si>
  <si>
    <t>刘洁怡</t>
  </si>
  <si>
    <t>彭景</t>
  </si>
  <si>
    <t>主题调研报告、心得体会报告</t>
  </si>
  <si>
    <t>管理学院</t>
  </si>
  <si>
    <t>西华播种大队</t>
  </si>
  <si>
    <t>大爱西华，支教筑梦</t>
  </si>
  <si>
    <t>7.5-7.30</t>
  </si>
  <si>
    <t>邓璐</t>
  </si>
  <si>
    <t>审计学</t>
  </si>
  <si>
    <t>刘波</t>
  </si>
  <si>
    <t>主题调研报告</t>
  </si>
  <si>
    <t>“疫”起走队</t>
  </si>
  <si>
    <t>“疫情防控，我们同在”专项实践类别实践调研团</t>
  </si>
  <si>
    <t>张承莹</t>
  </si>
  <si>
    <t>财务管理</t>
  </si>
  <si>
    <t>调研报告，图文志，书画作品集，视频短片，心得体会报告</t>
  </si>
  <si>
    <t>爱无止境，星火相传</t>
  </si>
  <si>
    <t>爱无止境·星火相传</t>
  </si>
  <si>
    <t>冯倩</t>
  </si>
  <si>
    <t>李思琪</t>
  </si>
  <si>
    <t>图文志，视频短片，调研报告，学术论文</t>
  </si>
  <si>
    <t>逐梦文化•韶华之队</t>
  </si>
  <si>
    <t>疫情背景下文化支柱及文化新形态发展调查</t>
  </si>
  <si>
    <t>魏小婷</t>
  </si>
  <si>
    <t>质量管理工程</t>
  </si>
  <si>
    <t>钱璐宜</t>
  </si>
  <si>
    <t>调研报告、视频分享</t>
  </si>
  <si>
    <t>学科部队伍</t>
  </si>
  <si>
    <t>疫情下的媒介素养新挑战与先进文化的建设性作用</t>
  </si>
  <si>
    <t>王浩于</t>
  </si>
  <si>
    <t>人力资源管理</t>
  </si>
  <si>
    <t>调研报告、学术论文各一份</t>
  </si>
  <si>
    <t>六号队伍</t>
  </si>
  <si>
    <t>疫情期间“直播带货”用户消费心理调查报告</t>
  </si>
  <si>
    <t>杨洁</t>
  </si>
  <si>
    <t>资产评估</t>
  </si>
  <si>
    <t>江阳伞里小分队</t>
  </si>
  <si>
    <t>助销油纸伞 扶贫继传统</t>
  </si>
  <si>
    <t>赵敏</t>
  </si>
  <si>
    <t>主题调研报告、农副产 品推广助销案例</t>
  </si>
  <si>
    <t>八号队伍</t>
  </si>
  <si>
    <t>暖暖夏意温情浓，志愿服务沐清风</t>
  </si>
  <si>
    <t>蒋依格</t>
  </si>
  <si>
    <t>心得体会报告</t>
  </si>
  <si>
    <t>花儿经济小分队</t>
  </si>
  <si>
    <t>关于地摊经济火爆的两面性调查</t>
  </si>
  <si>
    <t>方天宇</t>
  </si>
  <si>
    <t>工商管理</t>
  </si>
  <si>
    <t>改编歌曲，视频短片，调研报告</t>
  </si>
  <si>
    <t>犀浦村课业辅导</t>
  </si>
  <si>
    <t>犀浦村线上课业辅导</t>
  </si>
  <si>
    <t>文雅兰</t>
  </si>
  <si>
    <t>物流工程</t>
  </si>
  <si>
    <t>文学与新闻传播学院</t>
  </si>
  <si>
    <t>助帆人</t>
  </si>
  <si>
    <t>线上课业辅导与心理健康教育的社会实践调研——关爱教育，关爱成长</t>
  </si>
  <si>
    <t>7.6.-8.20</t>
  </si>
  <si>
    <t>王若红</t>
  </si>
  <si>
    <t>汉语国际教育</t>
  </si>
  <si>
    <t>陈柄志</t>
  </si>
  <si>
    <t>主题调研报告、心得体会报告、志愿者服务工作案例</t>
  </si>
  <si>
    <t>疫亦生辉队</t>
  </si>
  <si>
    <t>疫情防控专题实践调研：疫情防控中的“平凡英雄”</t>
  </si>
  <si>
    <t>曹瀚月</t>
  </si>
  <si>
    <t>由照片、绘画、文字采访组成的介绍疫情及抗疫英雄的图文志</t>
  </si>
  <si>
    <t>萤火虫梦之队</t>
  </si>
  <si>
    <t>教育传播希望，知识照亮未来</t>
  </si>
  <si>
    <t>杨明月</t>
  </si>
  <si>
    <t>网络与新媒体</t>
  </si>
  <si>
    <t>主题调研报告、心得体会报告、志愿服务工作案例</t>
  </si>
  <si>
    <t>逐光寻迹队</t>
  </si>
  <si>
    <t>疫情防控下的温暖，学子浪潮中的思辨——疫情防控专题实践调研</t>
  </si>
  <si>
    <t>赵月</t>
  </si>
  <si>
    <t>采访工作案例、图文志、舞蹈视频、调研报告</t>
  </si>
  <si>
    <t>山水蒙</t>
  </si>
  <si>
    <t>农村基础教育现状—以成都市简阳市江源镇为例</t>
  </si>
  <si>
    <t>胡琴</t>
  </si>
  <si>
    <t>经济建设与发展调研队</t>
  </si>
  <si>
    <t>新冠疫情下“地摊经济”的回热与如何持续发展的探讨</t>
  </si>
  <si>
    <t>刘晓英</t>
  </si>
  <si>
    <t>学术成果、团队总结、文字宣传报道、影音资料</t>
  </si>
  <si>
    <t>六人小队</t>
  </si>
  <si>
    <t>千灯共燃耀华夏，众志成城克时艰</t>
  </si>
  <si>
    <t>张砾璇</t>
  </si>
  <si>
    <t>图文志、书画作品集、视频短片、主题文集</t>
  </si>
  <si>
    <t>“与光同尘”小队</t>
  </si>
  <si>
    <t>关于北川羌族民俗文化的保护、传承与发展现状和未来方向的调查研究</t>
  </si>
  <si>
    <t>岳嘉凤</t>
  </si>
  <si>
    <t>汉语言文学专业</t>
  </si>
  <si>
    <t>外国语学院</t>
  </si>
  <si>
    <t>春归大雁队</t>
  </si>
  <si>
    <t>向疫情中最美逆行者致敬</t>
  </si>
  <si>
    <t>7.7.-8.1</t>
  </si>
  <si>
    <t>柏兰</t>
  </si>
  <si>
    <t>日语</t>
  </si>
  <si>
    <t>尹建英</t>
  </si>
  <si>
    <t>视频短片、论文</t>
  </si>
  <si>
    <t>以（西）希为翼，风华正茂小队</t>
  </si>
  <si>
    <t>以毅战疫——防疫中基层工作者平民英雄考察及帮扶</t>
  </si>
  <si>
    <t>7.10-8.18</t>
  </si>
  <si>
    <t>张洋</t>
  </si>
  <si>
    <t>彭陈丽</t>
  </si>
  <si>
    <t>视频短片、调研报告、图文志、书画作品集等</t>
  </si>
  <si>
    <t>大学生心理剖析小队</t>
  </si>
  <si>
    <t>疫情形势下四川省大一大二学生学习心理变化分析及措施</t>
  </si>
  <si>
    <t>7.15-8.10</t>
  </si>
  <si>
    <t>李垚</t>
  </si>
  <si>
    <t>英语</t>
  </si>
  <si>
    <t>调研报告、视频短片</t>
  </si>
  <si>
    <t>天涯若比邻队</t>
  </si>
  <si>
    <t>针对四川省凉山彝族自治州宁南县高峰村建档立卡贫困户家中学龄儿童进行结对教育帮扶</t>
  </si>
  <si>
    <t>7.7-08.17</t>
  </si>
  <si>
    <t>夏国方</t>
  </si>
  <si>
    <t>工作案例</t>
  </si>
  <si>
    <t>乘风破浪的脱贫人</t>
  </si>
  <si>
    <t>“互联网+”媒介推广销售大凉山农副产品，助力脱贫攻坚调查研究</t>
  </si>
  <si>
    <t>7.13.-8.13</t>
  </si>
  <si>
    <t>朱御强</t>
  </si>
  <si>
    <t>唐利平</t>
  </si>
  <si>
    <t>互联网+媒体助农脱贫主题调研报告，农副产品推广助销案例</t>
  </si>
  <si>
    <t>缘梦凉山队</t>
  </si>
  <si>
    <t>扶贫攻坚之走进大凉山大学生三下乡线上支教主题调研报告——基于四川省凉山州范围内线上支教情况考察</t>
  </si>
  <si>
    <t>7.10.-8.4</t>
  </si>
  <si>
    <t>黄黎</t>
  </si>
  <si>
    <t>翻译</t>
  </si>
  <si>
    <t>外语逐梦助力队</t>
  </si>
  <si>
    <t>对乡镇中小学生提供课后作业辅导及小语种兴趣教学</t>
  </si>
  <si>
    <t>7.11.-7.17</t>
  </si>
  <si>
    <t>代素芳</t>
  </si>
  <si>
    <t>杨磊</t>
  </si>
  <si>
    <t>志愿服务工作案例</t>
  </si>
  <si>
    <t>向日葵社区辅导小组</t>
  </si>
  <si>
    <t>针对社区中小学生的英语、数学、物理学科辅导及兴趣培养</t>
  </si>
  <si>
    <t>7.12-7.28</t>
  </si>
  <si>
    <t>李懿</t>
  </si>
  <si>
    <t>调研报告和视频成果展示</t>
  </si>
  <si>
    <t>美术与设计学院</t>
  </si>
  <si>
    <t>书画分队</t>
  </si>
  <si>
    <t>疫情之下的感人事迹，英雄事迹。</t>
  </si>
  <si>
    <t>7.15-.08.15</t>
  </si>
  <si>
    <t>李志宏</t>
  </si>
  <si>
    <t>美术学</t>
  </si>
  <si>
    <t>翟启兵</t>
  </si>
  <si>
    <t>制作出内容深刻的书画作品集</t>
  </si>
  <si>
    <t>防控疫情，我们能行！</t>
  </si>
  <si>
    <t>疫情防控工作人员情况调研</t>
  </si>
  <si>
    <t>7.10.-8.10</t>
  </si>
  <si>
    <t>何文静</t>
  </si>
  <si>
    <t>何仟仟</t>
  </si>
  <si>
    <t>80*100cm以上尺寸布面油画2福</t>
  </si>
  <si>
    <t>风启四舟</t>
  </si>
  <si>
    <t>逆境下的选择</t>
  </si>
  <si>
    <t>7.6.-8.15</t>
  </si>
  <si>
    <t>王铁颖</t>
  </si>
  <si>
    <t>动画</t>
  </si>
  <si>
    <t>申小凤</t>
  </si>
  <si>
    <t>调研报告、作品集</t>
  </si>
  <si>
    <t>发现雨城</t>
  </si>
  <si>
    <t>疫情后的雨城雅安</t>
  </si>
  <si>
    <t>7.1.-7.6</t>
  </si>
  <si>
    <t>王武鑫</t>
  </si>
  <si>
    <t>环境设计</t>
  </si>
  <si>
    <t>杜昊静</t>
  </si>
  <si>
    <t>制作一个反映雨城人民疫情后生活的视频</t>
  </si>
  <si>
    <t>“创”青汇</t>
  </si>
  <si>
    <t>如何通过家居产品的创新推动脱贫攻坚</t>
  </si>
  <si>
    <t>6.12.-7.5</t>
  </si>
  <si>
    <t>黄兰茜</t>
  </si>
  <si>
    <t>张雪</t>
  </si>
  <si>
    <t>调研报告，工作案例</t>
  </si>
  <si>
    <t>绘之风</t>
  </si>
  <si>
    <t>巴塘藏区艺术调研与墙绘实施</t>
  </si>
  <si>
    <t>7.15-08.01</t>
  </si>
  <si>
    <t>赖春橙</t>
  </si>
  <si>
    <t>李绍军</t>
  </si>
  <si>
    <t>艺术调研、墙绘修补</t>
  </si>
  <si>
    <t>西华大学美术与设计学院疫情知识宣传队</t>
  </si>
  <si>
    <t>最美疫“战”</t>
  </si>
  <si>
    <t>7.20.—8.15</t>
  </si>
  <si>
    <t>任爱玲</t>
  </si>
  <si>
    <t>产品设计</t>
  </si>
  <si>
    <t>海报若干、调研报告2篇</t>
  </si>
  <si>
    <t>“防疫控疫实践调研”小组</t>
  </si>
  <si>
    <t>共抗疫情，平凡英雄</t>
  </si>
  <si>
    <t>7.20.-8.15</t>
  </si>
  <si>
    <t>刘琳颖</t>
  </si>
  <si>
    <t>书画作品集，视频短片</t>
  </si>
  <si>
    <t>叁幺捌</t>
  </si>
  <si>
    <t>贫困地区特色农副产品网络助销</t>
  </si>
  <si>
    <t>7.7-08.08</t>
  </si>
  <si>
    <t>杜君</t>
  </si>
  <si>
    <t>谭建英</t>
  </si>
  <si>
    <t xml:space="preserve">
主题调研报告、心得体会报告
志愿服务工作案例</t>
  </si>
  <si>
    <t>音乐与舞蹈学院</t>
  </si>
  <si>
    <t>倾城之队</t>
  </si>
  <si>
    <t>倾城之下的大学生思想动态变化</t>
  </si>
  <si>
    <t>7.7-.08.10</t>
  </si>
  <si>
    <t>王欣</t>
  </si>
  <si>
    <t>学前教育</t>
  </si>
  <si>
    <t>沈飏</t>
  </si>
  <si>
    <t>让习惯和兴趣助益发展</t>
  </si>
  <si>
    <t>关于贫困山区农村低年级学生学习习惯培养的调研报告——基于泸西县石洞小学二年级学生的学习习惯培养的调研</t>
  </si>
  <si>
    <t>5.26——8.14</t>
  </si>
  <si>
    <t>杭飞</t>
  </si>
  <si>
    <t>李艳</t>
  </si>
  <si>
    <t>见微知著队</t>
  </si>
  <si>
    <t>新冠疫情下直播带货和地摊经济的相关调查</t>
  </si>
  <si>
    <t>7.7—.7.21</t>
  </si>
  <si>
    <t>解畅</t>
  </si>
  <si>
    <t>学前教育专业</t>
  </si>
  <si>
    <t>乌鸦教育</t>
  </si>
  <si>
    <t>平武县基础教育调研报告</t>
  </si>
  <si>
    <t>1.10-7.10</t>
  </si>
  <si>
    <t>邹佳</t>
  </si>
  <si>
    <t>投资学</t>
  </si>
  <si>
    <t>新时代新青年</t>
  </si>
  <si>
    <t>向“抗疫”英雄致敬</t>
  </si>
  <si>
    <t>7.10-.08.10</t>
  </si>
  <si>
    <t>杜鹏</t>
  </si>
  <si>
    <t>音乐学</t>
  </si>
  <si>
    <t>程燕</t>
  </si>
  <si>
    <t>创作疫情公益歌曲</t>
  </si>
  <si>
    <t>天使之翼</t>
  </si>
  <si>
    <t>青年谈防疫背景下高校价值观教育的影响及对策</t>
  </si>
  <si>
    <t>刘金艳</t>
  </si>
  <si>
    <t>学术论文</t>
  </si>
  <si>
    <t>社会发展学院</t>
  </si>
  <si>
    <t>4+2</t>
  </si>
  <si>
    <t>疫情影响下社区困境儿童需求探究</t>
  </si>
  <si>
    <t>7.7—.7.20</t>
  </si>
  <si>
    <t>叶文</t>
  </si>
  <si>
    <t>社会工作</t>
  </si>
  <si>
    <t>龙俊如</t>
  </si>
  <si>
    <t>调查报告</t>
  </si>
  <si>
    <t>战疫英雄寻访组</t>
  </si>
  <si>
    <t>战疫英雄寻访</t>
  </si>
  <si>
    <t>7.10-.8.10</t>
  </si>
  <si>
    <t>王春霞</t>
  </si>
  <si>
    <t>黄皓</t>
  </si>
  <si>
    <t>视频短片呈现</t>
  </si>
  <si>
    <t>酌梦队</t>
  </si>
  <si>
    <t xml:space="preserve">“西华力量 筑梦未来”专项实践 </t>
  </si>
  <si>
    <t>助力小学生暑假快乐学习</t>
  </si>
  <si>
    <t>8.2.-8.8</t>
  </si>
  <si>
    <t>张怡</t>
  </si>
  <si>
    <t>冯永泰</t>
  </si>
  <si>
    <t>应急学院</t>
  </si>
  <si>
    <t>赴雅安“访战疫英雄，扬抗疫精神”调研队</t>
  </si>
  <si>
    <t>雅安社区战疫英雄寻访调研</t>
  </si>
  <si>
    <t>7.20.-7.27</t>
  </si>
  <si>
    <t>周沿汝</t>
  </si>
  <si>
    <t>公共事业管理</t>
  </si>
  <si>
    <t>王桢</t>
  </si>
  <si>
    <t>计算机与软件工程学院</t>
  </si>
  <si>
    <t>西华大学计算机与软件工程学院线上关于疫情防控及疫情下的经济民生调研小组</t>
  </si>
  <si>
    <t>防疫抗疫，关注民生经济</t>
  </si>
  <si>
    <t>7.7.-7.12</t>
  </si>
  <si>
    <t>周筠</t>
  </si>
  <si>
    <t>智能科学与技术</t>
  </si>
  <si>
    <t>韩静</t>
  </si>
  <si>
    <t>视频短片、调研报告、学术论文</t>
  </si>
  <si>
    <t>阿坝州若尔盖求吉村脱贫小组</t>
  </si>
  <si>
    <t>线上致富打赢脱贫攻坚仗</t>
  </si>
  <si>
    <t>7.7.-7.20</t>
  </si>
  <si>
    <t>刘真诚</t>
  </si>
  <si>
    <t>物联网工程</t>
  </si>
  <si>
    <t>盛小兰</t>
  </si>
  <si>
    <t>微信、微博等流量平台的推文以及短视频</t>
  </si>
  <si>
    <t>西华大学计算机与软件工程学四川省成都市“疫情防控专题实践”调研团</t>
  </si>
  <si>
    <t>疫情下的“平凡天使”，展望青年未来</t>
  </si>
  <si>
    <t>7.11.-7.16</t>
  </si>
  <si>
    <t xml:space="preserve"> 杨贞</t>
  </si>
  <si>
    <t>软件工程</t>
  </si>
  <si>
    <t>易班贴，绘画作品，调研报告，宣讲稿，宣传单，人物传记视频</t>
  </si>
  <si>
    <t>西华大学计算机与软件工程学院疫情防控专题实践调研团</t>
  </si>
  <si>
    <t>弘扬革命精神，绽放战疫青春</t>
  </si>
  <si>
    <t>7.20.-7.30</t>
  </si>
  <si>
    <t>吴静</t>
  </si>
  <si>
    <t>计算机科学与技术</t>
  </si>
  <si>
    <t>视频短片、调研报告、工作案例</t>
  </si>
  <si>
    <t>西华大学计算机与软件工程学院"西华力量，筑梦未来"类别实践调查团</t>
  </si>
  <si>
    <t>疫情下的防护科普、心理疏导、学业辅导</t>
  </si>
  <si>
    <t>7.10.-7.16</t>
  </si>
  <si>
    <t>何悦</t>
  </si>
  <si>
    <t>刘凤丽</t>
  </si>
  <si>
    <t>西华大学计算机与软件工程学院助力脱贫攻坚专题实践调研团</t>
  </si>
  <si>
    <t>助力脱贫攻坚</t>
  </si>
  <si>
    <t>7.15.-7.30</t>
  </si>
  <si>
    <t>姜高雨馨</t>
  </si>
  <si>
    <t>杨倩</t>
  </si>
  <si>
    <t>教育帮扶工作案例、主题调研报告、农副产品推广助销案例</t>
  </si>
  <si>
    <t>西华大学计算机与软件工程学院“三下乡”助力凉山脱贫攻坚小分队</t>
  </si>
  <si>
    <t>扶贫点亮心灯，致富温润凉山</t>
  </si>
  <si>
    <t>7.6.-7.15</t>
  </si>
  <si>
    <t>申露萍</t>
  </si>
  <si>
    <t>工作案例、调研报告</t>
  </si>
  <si>
    <t>西华大学计算机与软件工程学院疫情防控调专题实践研团</t>
  </si>
  <si>
    <t>7.9.-7.13</t>
  </si>
  <si>
    <t>刘思航</t>
  </si>
  <si>
    <t>工作案例、主题文集、图文志视频短片、调研报告</t>
  </si>
  <si>
    <t>西华大学计算机与软件工程学院三下乡七巧板帮扶小队</t>
  </si>
  <si>
    <t>展西华风采，筑美好未来</t>
  </si>
  <si>
    <t>7.30.-8.4</t>
  </si>
  <si>
    <t>尹靖夫</t>
  </si>
  <si>
    <t>计算机类</t>
  </si>
  <si>
    <t>调研报告、工作案例</t>
  </si>
  <si>
    <t>理学院</t>
  </si>
  <si>
    <t>西华π队</t>
  </si>
  <si>
    <t>对疫情防控期间逆行者的记录及社会帮扶与大学生思想调研</t>
  </si>
  <si>
    <t>7.11-7.15</t>
  </si>
  <si>
    <t>李思颖</t>
  </si>
  <si>
    <t>数学与应用数学</t>
  </si>
  <si>
    <t>杨玉强</t>
  </si>
  <si>
    <t>视频短片，调查图表，绘画作品</t>
  </si>
  <si>
    <t>无限可能</t>
  </si>
  <si>
    <t>疫情与真情</t>
  </si>
  <si>
    <t>7.08-7.28</t>
  </si>
  <si>
    <t>刘帆</t>
  </si>
  <si>
    <t>应用物理学</t>
  </si>
  <si>
    <t>王婕</t>
  </si>
  <si>
    <t>图文志，主题歌曲，视频短片</t>
  </si>
  <si>
    <t>星火云传递</t>
  </si>
  <si>
    <t>禁毒防艾，教育帮扶</t>
  </si>
  <si>
    <t>蒋伟</t>
  </si>
  <si>
    <t>微电子科学与工程</t>
  </si>
  <si>
    <t>主题调研报，心得体会</t>
  </si>
  <si>
    <t>疫情防控志愿者</t>
  </si>
  <si>
    <t>做好疫情防控的青年志愿者</t>
  </si>
  <si>
    <t>7.10-7.28</t>
  </si>
  <si>
    <t>文小清</t>
  </si>
  <si>
    <t>化学</t>
  </si>
  <si>
    <t>王希</t>
  </si>
  <si>
    <t>调研报告，活动体会，视频短片，手抄报</t>
  </si>
  <si>
    <t>筑梦西华队</t>
  </si>
  <si>
    <t>暑假趣味云辅导的开展与研究</t>
  </si>
  <si>
    <t>7.13-7.17</t>
  </si>
  <si>
    <t>陈玲玲</t>
  </si>
  <si>
    <t>视频短片，志愿者工作案例，心得体会报告</t>
  </si>
  <si>
    <t>西西筑梦小队</t>
  </si>
  <si>
    <t>线上助学支教服务</t>
  </si>
  <si>
    <t>7.17—7.23</t>
  </si>
  <si>
    <t>罗洁</t>
  </si>
  <si>
    <t>主题调研报告，心得体会报告</t>
  </si>
  <si>
    <t>教育帮扶实践调研团</t>
  </si>
  <si>
    <t>助力脱贫攻坚，践初心担使命</t>
  </si>
  <si>
    <t>7.15-7.20</t>
  </si>
  <si>
    <t>曾梦婷</t>
  </si>
  <si>
    <t>视频短片，心得体会</t>
  </si>
  <si>
    <t>理筑未来小队</t>
  </si>
  <si>
    <t>7.10-7.17</t>
  </si>
  <si>
    <t>宋衍衍</t>
  </si>
  <si>
    <t>谭佳德</t>
  </si>
  <si>
    <t>调研报告，心得体会，志愿者工作案列</t>
  </si>
  <si>
    <t>材料科学与工程学院</t>
  </si>
  <si>
    <t>“疫”（异）能战队</t>
  </si>
  <si>
    <t>关于疫情对当代大学生的积极和消极影响调研报告</t>
  </si>
  <si>
    <t>7.9.—8.8</t>
  </si>
  <si>
    <t>程慧琳</t>
  </si>
  <si>
    <t>材料科学与工程</t>
  </si>
  <si>
    <t>王霞</t>
  </si>
  <si>
    <t>材料之星脱贫攻坚队</t>
  </si>
  <si>
    <t>对教育质量落后地区学生进行教育调研和教育帮扶</t>
  </si>
  <si>
    <t>7.10-8.10</t>
  </si>
  <si>
    <t>王易钧</t>
  </si>
  <si>
    <t>材料成型及控制工程</t>
  </si>
  <si>
    <t>云端筑梦队</t>
  </si>
  <si>
    <t>明晰乡村脱贫需求，促进创新成果转化</t>
  </si>
  <si>
    <t>7.12.-8.8</t>
  </si>
  <si>
    <t>左洋朋</t>
  </si>
  <si>
    <t>形成调研报告、学术论文、短视频、海报。</t>
  </si>
  <si>
    <t>盛夏</t>
  </si>
  <si>
    <t>线上支教：逐梦的翅膀——疫情背景下的助学支教调研</t>
  </si>
  <si>
    <t>7.5.-8.10</t>
  </si>
  <si>
    <t>窦晓倩</t>
  </si>
  <si>
    <t>五人行</t>
  </si>
  <si>
    <t>关于民生经济发展及企业复工复产建设观察的调研报告</t>
  </si>
  <si>
    <t>7.15.—8.15</t>
  </si>
  <si>
    <t>曾雨娇</t>
  </si>
  <si>
    <t>机械工程学院</t>
  </si>
  <si>
    <t>乘风破浪队</t>
  </si>
  <si>
    <t>“西华力量筑梦未来”专项实践</t>
  </si>
  <si>
    <t>7.20.-7.25</t>
  </si>
  <si>
    <t>刘永恒</t>
  </si>
  <si>
    <t>机械类</t>
  </si>
  <si>
    <t>万明龙</t>
  </si>
  <si>
    <t>机械12班三下乡小分队</t>
  </si>
  <si>
    <t>鲍安琪</t>
  </si>
  <si>
    <t>机电4班</t>
  </si>
  <si>
    <t>陈艺丹</t>
  </si>
  <si>
    <t>三下乡小队</t>
  </si>
  <si>
    <t>西华学子扶贫攻坚，直播助销米易</t>
  </si>
  <si>
    <t>7.16.-7.31</t>
  </si>
  <si>
    <t>白伊可</t>
  </si>
  <si>
    <t>崔青青</t>
  </si>
  <si>
    <t>疫情防控阻击队</t>
  </si>
  <si>
    <t>因为使命在肩</t>
  </si>
  <si>
    <t>7.8.-7.16</t>
  </si>
  <si>
    <t>蒋萧羽</t>
  </si>
  <si>
    <t>机械设计制造及自动化</t>
  </si>
  <si>
    <t>1个视频，1篇总结报告，1篇微信帖</t>
  </si>
  <si>
    <t>组织部小风队</t>
  </si>
  <si>
    <t>疫情防控，从细节做起</t>
  </si>
  <si>
    <t>7.6.-8.5</t>
  </si>
  <si>
    <t>姚智超</t>
  </si>
  <si>
    <t>制作出一部图文志，一部视频短片，一份工作案例</t>
  </si>
  <si>
    <t>欢乐斗地主</t>
  </si>
  <si>
    <t>了解社区疫情防控如何做到精确至户</t>
  </si>
  <si>
    <t>7.7.-8.7.</t>
  </si>
  <si>
    <t>陈昊源</t>
  </si>
  <si>
    <t>机械电子工程</t>
  </si>
  <si>
    <t>能源与动力工程学院</t>
  </si>
  <si>
    <t>初曦筑梦队</t>
  </si>
  <si>
    <t>爱心支教，传递正能量</t>
  </si>
  <si>
    <t>7.20-7.27</t>
  </si>
  <si>
    <t>周艳</t>
  </si>
  <si>
    <t>水利水电工程</t>
  </si>
  <si>
    <t>古羽加</t>
  </si>
  <si>
    <t>SL-one</t>
  </si>
  <si>
    <t>7.5-7.31</t>
  </si>
  <si>
    <t>蒋君洳</t>
  </si>
  <si>
    <t>张蓝月</t>
  </si>
  <si>
    <t>向日葵小队</t>
  </si>
  <si>
    <t>关爱留守儿童，呵护希望之花</t>
  </si>
  <si>
    <t>8.1-8.7</t>
  </si>
  <si>
    <t>罗志强</t>
  </si>
  <si>
    <t>实践报告，心得体会报告</t>
  </si>
  <si>
    <t xml:space="preserve"> 西华大学“疫心理”调研组</t>
  </si>
  <si>
    <t>疫情下—大学生思想状况变化</t>
  </si>
  <si>
    <t>7.3--8.15</t>
  </si>
  <si>
    <t>白玉杰</t>
  </si>
  <si>
    <t>能源与动力工程专业</t>
  </si>
  <si>
    <t>“防疫”实践小分队</t>
  </si>
  <si>
    <t>防疫背后的力量</t>
  </si>
  <si>
    <t>7.8-7.15</t>
  </si>
  <si>
    <t>张诗琪</t>
  </si>
  <si>
    <t>视频、图文志</t>
  </si>
  <si>
    <t>燃梦在夏</t>
  </si>
  <si>
    <t>课业答疑，兴趣辅导，心理健康及疫情防护教育，思想教育</t>
  </si>
  <si>
    <t>7.25-8.10</t>
  </si>
  <si>
    <t>吉布曲西莫</t>
  </si>
  <si>
    <t>李亚东</t>
  </si>
  <si>
    <t>主题调研报告，心得体会报告，志愿服务工作案例</t>
  </si>
  <si>
    <t>助农实践小分队</t>
  </si>
  <si>
    <t>非洲猪瘟病死猪无害化处理调研</t>
  </si>
  <si>
    <t>7.3—8.15</t>
  </si>
  <si>
    <t>熊联英</t>
  </si>
  <si>
    <t>调研报告、上报互联网＋青春红色筑梦之旅赛道</t>
  </si>
  <si>
    <t>暖心助力巴塘队</t>
  </si>
  <si>
    <t>助力巴塘县脱贫攻坚专题实践调研</t>
  </si>
  <si>
    <t>7.7-8.10</t>
  </si>
  <si>
    <t>黄泇睿</t>
  </si>
  <si>
    <t>水利水电工程专业</t>
  </si>
  <si>
    <t>罗世韡</t>
  </si>
  <si>
    <t>教育帮扶案例、推广助销案例、主题调研报告</t>
  </si>
  <si>
    <t>电气与电子信息学院</t>
  </si>
  <si>
    <t>八万伏特</t>
  </si>
  <si>
    <t>疫情与全面建成小康社会背景下的经济建设调查</t>
  </si>
  <si>
    <t>7.6-8.20</t>
  </si>
  <si>
    <t>罗海云</t>
  </si>
  <si>
    <t>电气工程及其自动化</t>
  </si>
  <si>
    <t>刘钊</t>
  </si>
  <si>
    <t>一篇学术论文</t>
  </si>
  <si>
    <t>臭皮匠</t>
  </si>
  <si>
    <t>逆流而上，无问西东</t>
  </si>
  <si>
    <t>陈艾嘉</t>
  </si>
  <si>
    <t>张力</t>
  </si>
  <si>
    <t>主题歌曲</t>
  </si>
  <si>
    <t>四川广汉小分队</t>
  </si>
  <si>
    <t>疫情后的经济复苏——柔性管理中的广汉柳州路夜市</t>
  </si>
  <si>
    <t>7.9—8.15</t>
  </si>
  <si>
    <t>游炳妍</t>
  </si>
  <si>
    <t>轨道交通信号与控制</t>
  </si>
  <si>
    <t>专业团队</t>
  </si>
  <si>
    <t>疫情当下中小学生该如何顺利度过</t>
  </si>
  <si>
    <t>7.15--7.30</t>
  </si>
  <si>
    <t>肖成鑫</t>
  </si>
  <si>
    <t>调研报告、心得体会</t>
  </si>
  <si>
    <t>寻“光”小队</t>
  </si>
  <si>
    <t>战役英雄寻访调研报告</t>
  </si>
  <si>
    <t>7.20.—8.18.</t>
  </si>
  <si>
    <t>赖雪冰</t>
  </si>
  <si>
    <t>通信工程</t>
  </si>
  <si>
    <t>王丽</t>
  </si>
  <si>
    <t>调研报告，视频</t>
  </si>
  <si>
    <t>为你搭把手</t>
  </si>
  <si>
    <t>西华力量筑梦未来</t>
  </si>
  <si>
    <t>7.10-8.19.</t>
  </si>
  <si>
    <t>陈燕</t>
  </si>
  <si>
    <t>自动化类</t>
  </si>
  <si>
    <t>张帆</t>
  </si>
  <si>
    <t>主题调研报告，心得体会，志愿服务工作案例，ppt,视频</t>
  </si>
  <si>
    <t>The Ten</t>
  </si>
  <si>
    <t>关于农村和城市民生经济现状及原因调查分析</t>
  </si>
  <si>
    <t>7.15-7.29</t>
  </si>
  <si>
    <t>蒋思敏</t>
  </si>
  <si>
    <t>叶凯</t>
  </si>
  <si>
    <t>羌城扶贫登山队</t>
  </si>
  <si>
    <t>教育助力扶贫攻坚的调查研究</t>
  </si>
  <si>
    <t>7.10.-8.10.</t>
  </si>
  <si>
    <t>王曦奥</t>
  </si>
  <si>
    <t>康濛</t>
  </si>
  <si>
    <t>用教育助力脱贫攻坚战，全面建成小康社会。</t>
  </si>
  <si>
    <t>电宝青春队</t>
  </si>
  <si>
    <t>战疫英雄寻访以及疫情下大学生思想动态变化</t>
  </si>
  <si>
    <t>7.14.---7.20</t>
  </si>
  <si>
    <t>朱赵晴</t>
  </si>
  <si>
    <t>主题文集、图文志、视频短片、调研报告等</t>
  </si>
  <si>
    <t>DHT</t>
  </si>
  <si>
    <t>搭建高校桥，编织心中梦</t>
  </si>
  <si>
    <t>7.06-08.15</t>
  </si>
  <si>
    <t>范曦</t>
  </si>
  <si>
    <t>轨道交通与信号</t>
  </si>
  <si>
    <t>王萌</t>
  </si>
  <si>
    <t>筑梦西华</t>
  </si>
  <si>
    <t>《有关中小学生对防疫的认知及其疫情期间的学习情况与心理变化的调查分析》</t>
  </si>
  <si>
    <t>7.5-8.8</t>
  </si>
  <si>
    <t>胡芸瑞</t>
  </si>
  <si>
    <t>自动化</t>
  </si>
  <si>
    <t>西南力量</t>
  </si>
  <si>
    <t>西华学子线上助学支教</t>
  </si>
  <si>
    <t>7.13-7.21</t>
  </si>
  <si>
    <t>党忠杰</t>
  </si>
  <si>
    <t>土木建筑与环境学院</t>
  </si>
  <si>
    <t>西华七子红色之旅</t>
  </si>
  <si>
    <t>红色之旅——走进那段峥嵘岁月</t>
  </si>
  <si>
    <t>7.15-7.19</t>
  </si>
  <si>
    <t>周雨田</t>
  </si>
  <si>
    <t>工程造价</t>
  </si>
  <si>
    <t>祝少丰</t>
  </si>
  <si>
    <t>新闻稿3篇、作品集1个、论文1篇、实践报告1篇</t>
  </si>
  <si>
    <t>红梦新周小分队</t>
  </si>
  <si>
    <t>红色基地探索之旅</t>
  </si>
  <si>
    <t>7.15-7.25</t>
  </si>
  <si>
    <t>袁昕莅</t>
  </si>
  <si>
    <t>给排水科学与工程</t>
  </si>
  <si>
    <t>巴冬晴</t>
  </si>
  <si>
    <t>论文1篇、实践报告3篇</t>
  </si>
  <si>
    <t>青志</t>
  </si>
  <si>
    <t>决胜脱贫攻坚，助力乡村振兴</t>
  </si>
  <si>
    <t>8.1.-8.5</t>
  </si>
  <si>
    <t>周美颐</t>
  </si>
  <si>
    <t>工程管理</t>
  </si>
  <si>
    <t>邓礼仪</t>
  </si>
  <si>
    <t>新闻稿3篇、精准扶贫主题论文2篇、实地调研扶贫调研报告1篇</t>
  </si>
  <si>
    <t>安全卫士川渝分卫</t>
  </si>
  <si>
    <t>当下的疫情防控和事态变化趋势</t>
  </si>
  <si>
    <t>7.20-8.1</t>
  </si>
  <si>
    <t>李欣蔓</t>
  </si>
  <si>
    <t>工作案例5篇、图文志1篇</t>
  </si>
  <si>
    <t>共产主义接班人</t>
  </si>
  <si>
    <t>探访烈士纪念馆故居，争做共产主义接班人</t>
  </si>
  <si>
    <t>7.15-8.3</t>
  </si>
  <si>
    <t>王婷</t>
  </si>
  <si>
    <t>主题调研报告1篇、学术论文1篇、微信微博宣传链接、老党员的老军人的感谢信</t>
  </si>
  <si>
    <t>西华大学土木学院工程造价小组赴四川省成都市大邑县安仁镇青春红色筑梦之旅调研红色遗迹实践团</t>
  </si>
  <si>
    <t>观建川博物馆，传红色伟岸精神</t>
  </si>
  <si>
    <t>赵心悦</t>
  </si>
  <si>
    <t>王凤</t>
  </si>
  <si>
    <t>调研报告2篇、学术论文1篇
其它实践成果：新闻稿、实践日志、活动视频、总结材料。</t>
  </si>
  <si>
    <t>见证者</t>
  </si>
  <si>
    <t>乡村振兴探索之旅</t>
  </si>
  <si>
    <t>7.21-7.30</t>
  </si>
  <si>
    <t>刘宏</t>
  </si>
  <si>
    <t>调研报告1篇</t>
  </si>
  <si>
    <t>4Young</t>
  </si>
  <si>
    <t>以一本书的温暖，助力思想脱贫</t>
  </si>
  <si>
    <t>7.10.-7.23</t>
  </si>
  <si>
    <t>朱子尧</t>
  </si>
  <si>
    <t>管理科学与工程类</t>
  </si>
  <si>
    <t>预计论文1篇、实践报告1篇、公益捐书工作案例</t>
  </si>
  <si>
    <t>红色基因继承者</t>
  </si>
  <si>
    <t>寻找家乡红色文化，传承弘扬革命精神</t>
  </si>
  <si>
    <t>7.25-8.1</t>
  </si>
  <si>
    <t>潘慕凌</t>
  </si>
  <si>
    <t>主题调研报告2篇</t>
  </si>
  <si>
    <t>Sailing team</t>
  </si>
  <si>
    <t>关于战役英雄及先进事迹的宣传活动</t>
  </si>
  <si>
    <t>7.7.-7.23</t>
  </si>
  <si>
    <t>刘惠</t>
  </si>
  <si>
    <t>论文1篇、实践报告1篇、视频、新闻稿5篇</t>
  </si>
  <si>
    <t>土木接班人</t>
  </si>
  <si>
    <t>不忘初心担使命，风雨同舟战疫情</t>
  </si>
  <si>
    <t>7.20-8.10</t>
  </si>
  <si>
    <t>姜子越</t>
  </si>
  <si>
    <t>房地产开发与管理</t>
  </si>
  <si>
    <t>杨舒婷</t>
  </si>
  <si>
    <t>调研报告8篇、作品集1个、视频1个</t>
  </si>
  <si>
    <t>汽车与交通学院</t>
  </si>
  <si>
    <t>脱贫攻坚青年组</t>
  </si>
  <si>
    <t>帮学助力教育，直播助力脱贫</t>
  </si>
  <si>
    <t>7.20—8.10</t>
  </si>
  <si>
    <t>王超然</t>
  </si>
  <si>
    <t>汽车发动机专业</t>
  </si>
  <si>
    <t>黄湘鸥</t>
  </si>
  <si>
    <t>教育帮扶工作案例、主题调研报告、农副产品推广注销案例</t>
  </si>
  <si>
    <t>西华葫芦娃小分队</t>
  </si>
  <si>
    <t>助力望鱼村及苟林村脱贫攻坚专题实践调研</t>
  </si>
  <si>
    <t>7.20-7.24</t>
  </si>
  <si>
    <t>熊睿</t>
  </si>
  <si>
    <t>能源与动力工程（先进运载动力）</t>
  </si>
  <si>
    <t xml:space="preserve">教育帮扶工作案例； 当地产品推广助销案例；
</t>
  </si>
  <si>
    <t>汽车与交通学院学生会学习部</t>
  </si>
  <si>
    <t>传递人民家国温情 帮扶患难同胞共渡难关——关于疫情防控专题实践调研</t>
  </si>
  <si>
    <t>7.1-7.20</t>
  </si>
  <si>
    <t>陈旭涣</t>
  </si>
  <si>
    <t>交通运输</t>
  </si>
  <si>
    <t>工作案例、书法插画、图文志、调研报告</t>
  </si>
  <si>
    <t>风之彩 团队</t>
  </si>
  <si>
    <t>战役英雄寻访</t>
  </si>
  <si>
    <t>7.10-7.25</t>
  </si>
  <si>
    <t>魏沁雯</t>
  </si>
  <si>
    <t>宋亚静</t>
  </si>
  <si>
    <t>视频</t>
  </si>
  <si>
    <t xml:space="preserve">汽车学院新媒体三下乡线上实践团
</t>
  </si>
  <si>
    <t xml:space="preserve">   定点扶贫</t>
  </si>
  <si>
    <t>7.8-7.13</t>
  </si>
  <si>
    <t>李灿</t>
  </si>
  <si>
    <t>汽车服务工程</t>
  </si>
  <si>
    <t>带动经济</t>
  </si>
  <si>
    <t>赴贫建设实践小分队</t>
  </si>
  <si>
    <t>助力脱贫攻坚，攻克疫情难关</t>
  </si>
  <si>
    <t>7.18-7.25</t>
  </si>
  <si>
    <t>丁凯宁</t>
  </si>
  <si>
    <t>车辆工程</t>
  </si>
  <si>
    <t>爱心西瓜籽</t>
  </si>
  <si>
    <t>战“疫”有我——云支教</t>
  </si>
  <si>
    <t>7.15—7.17</t>
  </si>
  <si>
    <t>姚芳</t>
  </si>
  <si>
    <t>交通工程专业</t>
  </si>
  <si>
    <t>汽车与交通学院青服队</t>
  </si>
  <si>
    <t>线上支教，筑梦未来</t>
  </si>
  <si>
    <t>7.15-8.5</t>
  </si>
  <si>
    <t>刘鑫杰</t>
  </si>
  <si>
    <t>七里香</t>
  </si>
  <si>
    <t>7.10-7.16</t>
  </si>
  <si>
    <t>张行光</t>
  </si>
  <si>
    <t>交通工程</t>
  </si>
  <si>
    <t>梦之翼</t>
  </si>
  <si>
    <t>7.20-8.5</t>
  </si>
  <si>
    <t>周鹏</t>
  </si>
  <si>
    <t>短视频，调研报告，学术论文</t>
  </si>
  <si>
    <t>食品与生物工程学院</t>
  </si>
  <si>
    <t>公关调研小分队</t>
  </si>
  <si>
    <t>禁毒防艾专题调研及知识云宣传</t>
  </si>
  <si>
    <t>8.2-8.8</t>
  </si>
  <si>
    <t>林晋吉</t>
  </si>
  <si>
    <t>环境工程</t>
  </si>
  <si>
    <t>刘洪</t>
  </si>
  <si>
    <t xml:space="preserve">形成调研报告1份；
</t>
  </si>
  <si>
    <t>网络突击小分队</t>
  </si>
  <si>
    <t>8.12-8.18</t>
  </si>
  <si>
    <t>未小莉</t>
  </si>
  <si>
    <t>食品科学与工程类</t>
  </si>
  <si>
    <t>形成调研报告1份。</t>
  </si>
  <si>
    <t>七个葫芦娃队</t>
  </si>
  <si>
    <t>青春战疫 你我同行</t>
  </si>
  <si>
    <t>7.20-7.30</t>
  </si>
  <si>
    <t>唐源</t>
  </si>
  <si>
    <t>食品科学与工程</t>
  </si>
  <si>
    <t>科创小分队</t>
  </si>
  <si>
    <t>疫情防控专题调研及防控知识云普及</t>
  </si>
  <si>
    <t>7.15-7.16</t>
  </si>
  <si>
    <t>刘益铭</t>
  </si>
  <si>
    <t>制药工程</t>
  </si>
  <si>
    <t>文体小分队</t>
  </si>
  <si>
    <t>乡村振兴及精准扶贫脱贫调研</t>
  </si>
  <si>
    <t>7.11-9.1</t>
  </si>
  <si>
    <t>王浩龙</t>
  </si>
  <si>
    <t>食品与生物工程</t>
  </si>
  <si>
    <t>筑梦青春队</t>
  </si>
  <si>
    <t>大学生创新创业能力调研</t>
  </si>
  <si>
    <t>周瓶</t>
  </si>
  <si>
    <t>筑梦启航队</t>
  </si>
  <si>
    <t>疫情下大学生学习能力调研</t>
  </si>
  <si>
    <t>8.1-8.10</t>
  </si>
  <si>
    <t>李虹妮</t>
  </si>
  <si>
    <t>苹果派队</t>
  </si>
  <si>
    <t>生态文明建设现状调研</t>
  </si>
  <si>
    <t>8.10-8.15</t>
  </si>
  <si>
    <t>徐涵芮</t>
  </si>
  <si>
    <t>体育学院</t>
  </si>
  <si>
    <t>万众“疫”心小分队</t>
  </si>
  <si>
    <t>疫起与锋前行，一起志在当下</t>
  </si>
  <si>
    <t>秦晨睿</t>
  </si>
  <si>
    <t>体育教育</t>
  </si>
  <si>
    <t>魏崧丞</t>
  </si>
  <si>
    <t>知识产权学院、法学院</t>
  </si>
  <si>
    <t>北川调研小组</t>
  </si>
  <si>
    <t>助力北川县脱贫后期建设</t>
  </si>
  <si>
    <t>7.11-8.19</t>
  </si>
  <si>
    <t>谢琦</t>
  </si>
  <si>
    <t>法学</t>
  </si>
  <si>
    <t>熊靓</t>
  </si>
  <si>
    <t>精神小伙成双成队</t>
  </si>
  <si>
    <t>“五位一体”建设以及法制建设民生观察专题实践调研</t>
  </si>
  <si>
    <t>7.11.-7.17.</t>
  </si>
  <si>
    <t>何政昱</t>
  </si>
  <si>
    <t>乘风破浪的姐姐队</t>
  </si>
  <si>
    <t>“疫”起学习，共“课”时艰</t>
  </si>
  <si>
    <t>7.10-7.18</t>
  </si>
  <si>
    <t>谭澳</t>
  </si>
  <si>
    <t>知识产权</t>
  </si>
  <si>
    <t>刘颖</t>
  </si>
  <si>
    <t>共青家族</t>
  </si>
  <si>
    <t>西华力量助力课业辅导</t>
  </si>
  <si>
    <t>7.8-8.15</t>
  </si>
  <si>
    <t>吴迪</t>
  </si>
  <si>
    <t>实践三下乡MM队</t>
  </si>
  <si>
    <t>农副产品推广助销</t>
  </si>
  <si>
    <t>7.7-7.13</t>
  </si>
  <si>
    <t>贾兰兰</t>
  </si>
  <si>
    <t>大健康管理学院</t>
  </si>
  <si>
    <t>大健康团队</t>
  </si>
  <si>
    <t>基于大数据的家庭慢性病管理</t>
  </si>
  <si>
    <t>程琳傑</t>
  </si>
  <si>
    <t>健康服务与管理</t>
  </si>
  <si>
    <t>涂爽</t>
  </si>
  <si>
    <t>大健康学科权益服务队</t>
  </si>
  <si>
    <t>高中毕业生线上升学指导</t>
  </si>
  <si>
    <t>7.15-8.15</t>
  </si>
  <si>
    <t>程志宝</t>
  </si>
  <si>
    <t>小康宣传队</t>
  </si>
  <si>
    <t>疫情中的无名英雄</t>
  </si>
  <si>
    <t>7.8-8.3</t>
  </si>
  <si>
    <t>王煜博</t>
  </si>
  <si>
    <t>抗疫宣传视频</t>
  </si>
  <si>
    <t>西华学院</t>
  </si>
  <si>
    <t>抗疫实践分队</t>
  </si>
  <si>
    <t>疫情防控实践及疫情视角下大学生思想变化研究</t>
  </si>
  <si>
    <t>7.20—7.31</t>
  </si>
  <si>
    <t>段卓</t>
  </si>
  <si>
    <t>陈思雨</t>
  </si>
  <si>
    <t>视频；图文绘画作品集；微信推文成果；调研报告</t>
  </si>
  <si>
    <t>云支教分队</t>
  </si>
  <si>
    <t>“西华力量 筑梦未来”线上支教活动</t>
  </si>
  <si>
    <t>梅晓童</t>
  </si>
  <si>
    <t>制造大类</t>
  </si>
  <si>
    <t>谭秋亚</t>
  </si>
  <si>
    <t>心得体会报告1篇</t>
  </si>
  <si>
    <t>战疫纪实分队</t>
  </si>
  <si>
    <t>战疫纪实及疫情对大学生思想影响的研究</t>
  </si>
  <si>
    <t>7.15-7.30</t>
  </si>
  <si>
    <t>王菲儿</t>
  </si>
  <si>
    <t>主题图文集；主题调研报告；主题视频</t>
  </si>
  <si>
    <t>电子信息探讨小组</t>
  </si>
  <si>
    <t>新冠肺炎疫情下关于教学领域的现状及在线教学平台的探讨</t>
  </si>
  <si>
    <t>张应驰</t>
  </si>
  <si>
    <t>调研报告；学术论文</t>
  </si>
  <si>
    <t>货由疫得</t>
  </si>
  <si>
    <t>疫情背景下直播带货的发展趋势及对大学生产生的影响</t>
  </si>
  <si>
    <t>肖勤</t>
  </si>
  <si>
    <t>电子信息大类</t>
  </si>
  <si>
    <t>地摊江湖</t>
  </si>
  <si>
    <t>人间烟火—疫情背景下“地摊经济”新业态可持续发展调查研究报告</t>
  </si>
  <si>
    <t>7.7-8.20</t>
  </si>
  <si>
    <t>史安祥</t>
  </si>
  <si>
    <t>会计学</t>
  </si>
  <si>
    <t>王蕊</t>
  </si>
  <si>
    <t>对地摊经济存在问题分析并提出的政策性建议；写出总结性调查报告后，成员分两组针对其所在城市写两篇论文并发表</t>
  </si>
  <si>
    <t>地摊经济调研分队</t>
  </si>
  <si>
    <t>疫情背景下关于城市地摊经济的探讨与分析——以郫县为例</t>
  </si>
  <si>
    <t>7.6—8.15</t>
  </si>
  <si>
    <t>周倩</t>
  </si>
  <si>
    <t>贺刚</t>
  </si>
  <si>
    <t>航空航天学院</t>
  </si>
  <si>
    <t>学新课</t>
  </si>
  <si>
    <t>疫情防控需要你我他</t>
  </si>
  <si>
    <t>8.1-8.15</t>
  </si>
  <si>
    <t>杜雪</t>
  </si>
  <si>
    <t>航空航天大类</t>
  </si>
  <si>
    <t>张焱坤</t>
  </si>
  <si>
    <t>顺利完成并能达到调研目的</t>
  </si>
  <si>
    <t>云鹏扶摇队</t>
  </si>
  <si>
    <t>地摊经济对社会民生影响的调查分析</t>
  </si>
  <si>
    <t>07.07-8.19</t>
  </si>
  <si>
    <t>徐梦诗</t>
  </si>
  <si>
    <t>杨霄</t>
  </si>
  <si>
    <t>空天追梦人</t>
  </si>
  <si>
    <t>疫情对民生经济影响</t>
  </si>
  <si>
    <t>07.06-08.17</t>
  </si>
  <si>
    <t>刘川</t>
  </si>
  <si>
    <t>飞行器适航技术专业</t>
  </si>
  <si>
    <t>张焱坤，奉姣</t>
  </si>
  <si>
    <t>调研报告+论文</t>
  </si>
  <si>
    <t>空天城管大队</t>
  </si>
  <si>
    <t>疫情背景下如何重振经济：线上线下双线并行的创新举措</t>
  </si>
  <si>
    <t>07.10-08.10</t>
  </si>
  <si>
    <t>江淋</t>
  </si>
  <si>
    <t>THE9筑梦人</t>
  </si>
  <si>
    <t>新禾智慧农业青年红色筑梦之旅</t>
  </si>
  <si>
    <t>07.12-08.30</t>
  </si>
  <si>
    <t>杨宗洁</t>
  </si>
  <si>
    <t>奉姣</t>
  </si>
  <si>
    <t>主题调研报告、学术论文</t>
  </si>
  <si>
    <t>应用技术学院</t>
  </si>
  <si>
    <t>筑梦志愿队</t>
  </si>
  <si>
    <t>云课堂 筑梦的力量</t>
  </si>
  <si>
    <t>7.20.-8.5</t>
  </si>
  <si>
    <t>冯茂元</t>
  </si>
  <si>
    <t>会计</t>
  </si>
  <si>
    <t>李韵、胡婷</t>
  </si>
  <si>
    <t>情系巴塘</t>
  </si>
  <si>
    <t>让“互联网”插上“扶贫”的翅膀</t>
  </si>
  <si>
    <t>7.20.-7.29</t>
  </si>
  <si>
    <t>徐思玉</t>
  </si>
  <si>
    <t>李庆</t>
  </si>
  <si>
    <t>调研报告、农副产品推广助销案例、有关脱贫攻坚的图画展示、书法展示、推文、视频</t>
  </si>
  <si>
    <t>“疫”天使</t>
  </si>
  <si>
    <t>凝心聚力“疫”战到底</t>
  </si>
  <si>
    <t>何姚</t>
  </si>
  <si>
    <t>产品艺术设计</t>
  </si>
  <si>
    <t>调研报告、海报、视频、心得体会</t>
  </si>
  <si>
    <t>THE 6</t>
  </si>
  <si>
    <t>不负韶华，让青春在疫情中闪耀</t>
  </si>
  <si>
    <t>7.10.-7.18</t>
  </si>
  <si>
    <t>周雅芝</t>
  </si>
  <si>
    <t>视觉传播设计与制作</t>
  </si>
  <si>
    <t>绘画、微电影、海报、问卷调查、调研报告、心得体会</t>
  </si>
  <si>
    <t>“乘疫情之浪，建小康之家”队</t>
  </si>
  <si>
    <t>关于新冠肺炎疫情与决战决胜全面建成小康社会背景下国家发展现状及问题的调研报告</t>
  </si>
  <si>
    <t>7.19.-7.26</t>
  </si>
  <si>
    <t>缪燕</t>
  </si>
  <si>
    <t>药学</t>
  </si>
  <si>
    <t>西华学子筑梦未来调研小组</t>
  </si>
  <si>
    <t>线上助学支教，奉献西华力量</t>
  </si>
  <si>
    <t>7.18.-8.10</t>
  </si>
  <si>
    <t>刘慧敏</t>
  </si>
  <si>
    <t>旅游管理</t>
  </si>
  <si>
    <t>主题调研报告、志愿服务工作案例</t>
  </si>
  <si>
    <t>宜宾校区</t>
  </si>
  <si>
    <t xml:space="preserve">疫情下外出务工人员就业情况
</t>
  </si>
  <si>
    <t>7.15.-8.15</t>
  </si>
  <si>
    <t>黄瑞耀</t>
  </si>
  <si>
    <t>童锦渝</t>
  </si>
  <si>
    <t>西华交通梦之队</t>
  </si>
  <si>
    <t>扶贫地区特色农副产品网络推广助销</t>
  </si>
  <si>
    <t>7.8.-8.10</t>
  </si>
  <si>
    <t>林智伟</t>
  </si>
  <si>
    <t>高红丽</t>
  </si>
  <si>
    <t>农副产品推广注销案例、主题调研报告</t>
  </si>
  <si>
    <t>“疫”战成“铭”队</t>
  </si>
  <si>
    <t>疫情无情人有情，收集身边的抗疫故事</t>
  </si>
  <si>
    <t>唐莎裟</t>
  </si>
  <si>
    <t>土木工程</t>
  </si>
  <si>
    <t>程访然、张慧娟</t>
  </si>
  <si>
    <t>工作案例图文合集/学生专访图文合集/调研报告及地区情况反映图</t>
  </si>
  <si>
    <t>新常态</t>
  </si>
  <si>
    <t>疫情影响下的经济建设</t>
  </si>
  <si>
    <t>7.19.-8.19</t>
  </si>
  <si>
    <t>高淋龙</t>
  </si>
  <si>
    <t>西瓜籽调研队</t>
  </si>
  <si>
    <t>关于疫情防控常态下社会民生专题实践调研</t>
  </si>
  <si>
    <t>7.13.-8.20</t>
  </si>
  <si>
    <t>江婷</t>
  </si>
  <si>
    <t>张慧娟</t>
  </si>
  <si>
    <t>视频短片、调研报告</t>
  </si>
  <si>
    <t>dream star</t>
  </si>
  <si>
    <t>暑期教育线上实践课程</t>
  </si>
  <si>
    <t>7.6.-7.12</t>
  </si>
  <si>
    <t>马秋红</t>
  </si>
  <si>
    <t>电力电子技术</t>
  </si>
  <si>
    <t>魏平强</t>
  </si>
  <si>
    <t>T.R.I.G.</t>
  </si>
  <si>
    <t>心理健康线上服务</t>
  </si>
  <si>
    <t>7.10.-8.1</t>
  </si>
  <si>
    <t>袁方琳珂</t>
  </si>
  <si>
    <t>西华大学学生会</t>
  </si>
  <si>
    <t>“一路战疫”实践小分队</t>
  </si>
  <si>
    <t>关于新冠肺炎疫情期间社会角色应对方式的调查研究</t>
  </si>
  <si>
    <t>7.10——7.18</t>
  </si>
  <si>
    <t>方晨</t>
  </si>
  <si>
    <t>思想政治教育专业</t>
  </si>
  <si>
    <t>周雪莲</t>
  </si>
  <si>
    <t>战疫采访视频、战役剧本创作、图文志编写、调研报告</t>
  </si>
  <si>
    <t>助力脱贫攻坚小组</t>
  </si>
  <si>
    <t>7.10——7.14</t>
  </si>
  <si>
    <t>胡鑫澜</t>
  </si>
  <si>
    <t>油画</t>
  </si>
  <si>
    <t>教育帮扶工作案例、主题调研报告</t>
  </si>
  <si>
    <t>筑梦西瓜籽</t>
  </si>
  <si>
    <t>凝聚力量，共筑未来</t>
  </si>
  <si>
    <t>7.4——8.12</t>
  </si>
  <si>
    <t>徐嘉遥</t>
  </si>
  <si>
    <t>社会主义护旗手</t>
  </si>
  <si>
    <t>关于疫情防控和全面建成小康社会背景下对社会热点的调查研究</t>
  </si>
  <si>
    <t>7.13——7.26</t>
  </si>
  <si>
    <t>马珍莲</t>
  </si>
  <si>
    <t>校团委宣传部</t>
  </si>
  <si>
    <t>西华大学团委宣传部一分队</t>
  </si>
  <si>
    <t>7.09-7.17</t>
  </si>
  <si>
    <t>刘惠萍</t>
  </si>
  <si>
    <t>建筑学</t>
  </si>
  <si>
    <t>刘薇</t>
  </si>
  <si>
    <t>西华大学团委宣传部第三分队</t>
  </si>
  <si>
    <t>西华大学“三下乡”助力脱贫攻坚专题实践调研</t>
  </si>
  <si>
    <t>师蕊</t>
  </si>
  <si>
    <t>宣宣二分队</t>
  </si>
  <si>
    <t>致敬生命</t>
  </si>
  <si>
    <t>杨安娜</t>
  </si>
  <si>
    <t>图文志，主题文集</t>
  </si>
  <si>
    <t>校团委组织部</t>
  </si>
  <si>
    <t>“暖心帮扶”疫情防控调研团</t>
  </si>
  <si>
    <t>“战疫情、赞真情，携手同行”重点群众帮扶调研活动</t>
  </si>
  <si>
    <t>7.21-7.28</t>
  </si>
  <si>
    <t>陈丽琼</t>
  </si>
  <si>
    <t>陈锦</t>
  </si>
  <si>
    <t>“扶摇计划”经济调研队</t>
  </si>
  <si>
    <t>经济战“疫”——疫情背景下的复工复产</t>
  </si>
  <si>
    <t>韩雨杉</t>
  </si>
  <si>
    <t>汉语言文学</t>
  </si>
  <si>
    <t>调研报告及学术论文</t>
  </si>
  <si>
    <t>“云阶计划”助力扶贫调研队</t>
  </si>
  <si>
    <t>“云阶计划”助力扶贫调研活动</t>
  </si>
  <si>
    <t>7.21.-8.12</t>
  </si>
  <si>
    <t>袁玉</t>
  </si>
  <si>
    <t>“青芽”义务服务队</t>
  </si>
  <si>
    <t>西华青年展风采，筑梦未来新时代</t>
  </si>
  <si>
    <t>7.10-7.20</t>
  </si>
  <si>
    <t>刘炬玫</t>
  </si>
  <si>
    <t>学生社团管理部</t>
  </si>
  <si>
    <t xml:space="preserve">学生社团联合会暑期社会实践二队
</t>
  </si>
  <si>
    <t>“地摊经济”专题调研报告</t>
  </si>
  <si>
    <t>熊贤</t>
  </si>
  <si>
    <t>学生社团联合会暑期社会实践一队</t>
  </si>
  <si>
    <t>深度了解并宣传全面建成小康社会和打赢脱贫攻坚收官之战</t>
  </si>
  <si>
    <t>7.8-7.22</t>
  </si>
  <si>
    <t>徐滔</t>
  </si>
  <si>
    <t>学生管理委员会</t>
  </si>
  <si>
    <t>学生管理委员会1队</t>
  </si>
  <si>
    <t>7.13-7.19</t>
  </si>
  <si>
    <t>罗颖</t>
  </si>
  <si>
    <t>廖磊</t>
  </si>
  <si>
    <t>学生管理委员会2队</t>
  </si>
  <si>
    <t>李东晋</t>
  </si>
  <si>
    <t>机械设计制造及其自动化</t>
  </si>
  <si>
    <t>校志愿者服务总队</t>
  </si>
  <si>
    <t>总队2.0五兄弟</t>
  </si>
  <si>
    <t>大学生劳动教育实践调研报告</t>
  </si>
  <si>
    <t>7.20—8.16</t>
  </si>
  <si>
    <t>石淳钰</t>
  </si>
  <si>
    <t>形成“劳动教育”主题调研报告</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</si>
</sst>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quot;年&quot;m&quot;月&quot;d&quot;日&quot;;@"/>
    <numFmt numFmtId="177" formatCode="0_ "/>
  </numFmts>
  <fonts count="30">
    <font>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0"/>
      <color rgb="FF000000"/>
      <name val="宋体"/>
      <charset val="134"/>
      <scheme val="minor"/>
    </font>
    <font>
      <sz val="10"/>
      <color rgb="FF333333"/>
      <name val="宋体"/>
      <charset val="134"/>
      <scheme val="minor"/>
    </font>
    <font>
      <sz val="12"/>
      <color theme="1"/>
      <name val="宋体"/>
      <charset val="134"/>
      <scheme val="minor"/>
    </font>
    <font>
      <b/>
      <sz val="24"/>
      <color theme="1"/>
      <name val="宋体"/>
      <charset val="134"/>
      <scheme val="minor"/>
    </font>
    <font>
      <sz val="24"/>
      <color theme="1"/>
      <name val="宋体"/>
      <charset val="134"/>
      <scheme val="minor"/>
    </font>
    <font>
      <b/>
      <sz val="12"/>
      <color theme="1"/>
      <name val="宋体"/>
      <charset val="134"/>
      <scheme val="minor"/>
    </font>
    <font>
      <sz val="12"/>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5" applyNumberFormat="0" applyFont="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27" fillId="0" borderId="6" applyNumberFormat="0" applyFill="0" applyAlignment="0" applyProtection="0">
      <alignment vertical="center"/>
    </xf>
    <xf numFmtId="0" fontId="15" fillId="18" borderId="0" applyNumberFormat="0" applyBorder="0" applyAlignment="0" applyProtection="0">
      <alignment vertical="center"/>
    </xf>
    <xf numFmtId="0" fontId="21" fillId="0" borderId="9" applyNumberFormat="0" applyFill="0" applyAlignment="0" applyProtection="0">
      <alignment vertical="center"/>
    </xf>
    <xf numFmtId="0" fontId="15" fillId="23" borderId="0" applyNumberFormat="0" applyBorder="0" applyAlignment="0" applyProtection="0">
      <alignment vertical="center"/>
    </xf>
    <xf numFmtId="0" fontId="26" fillId="12" borderId="8" applyNumberFormat="0" applyAlignment="0" applyProtection="0">
      <alignment vertical="center"/>
    </xf>
    <xf numFmtId="0" fontId="16" fillId="12" borderId="4" applyNumberFormat="0" applyAlignment="0" applyProtection="0">
      <alignment vertical="center"/>
    </xf>
    <xf numFmtId="0" fontId="25" fillId="25" borderId="7" applyNumberFormat="0" applyAlignment="0" applyProtection="0">
      <alignment vertical="center"/>
    </xf>
    <xf numFmtId="0" fontId="13" fillId="3" borderId="0" applyNumberFormat="0" applyBorder="0" applyAlignment="0" applyProtection="0">
      <alignment vertical="center"/>
    </xf>
    <xf numFmtId="0" fontId="15" fillId="26"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3" fillId="22" borderId="0" applyNumberFormat="0" applyBorder="0" applyAlignment="0" applyProtection="0">
      <alignment vertical="center"/>
    </xf>
    <xf numFmtId="0" fontId="20" fillId="17" borderId="0" applyNumberFormat="0" applyBorder="0" applyAlignment="0" applyProtection="0">
      <alignment vertical="center"/>
    </xf>
    <xf numFmtId="0" fontId="13" fillId="21" borderId="0" applyNumberFormat="0" applyBorder="0" applyAlignment="0" applyProtection="0">
      <alignment vertical="center"/>
    </xf>
    <xf numFmtId="0" fontId="15" fillId="20" borderId="0" applyNumberFormat="0" applyBorder="0" applyAlignment="0" applyProtection="0">
      <alignment vertical="center"/>
    </xf>
    <xf numFmtId="0" fontId="13" fillId="16"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27" borderId="0" applyNumberFormat="0" applyBorder="0" applyAlignment="0" applyProtection="0">
      <alignment vertical="center"/>
    </xf>
    <xf numFmtId="0" fontId="15" fillId="24" borderId="0" applyNumberFormat="0" applyBorder="0" applyAlignment="0" applyProtection="0">
      <alignment vertical="center"/>
    </xf>
    <xf numFmtId="0" fontId="15" fillId="7" borderId="0" applyNumberFormat="0" applyBorder="0" applyAlignment="0" applyProtection="0">
      <alignment vertical="center"/>
    </xf>
    <xf numFmtId="0" fontId="13" fillId="19" borderId="0" applyNumberFormat="0" applyBorder="0" applyAlignment="0" applyProtection="0">
      <alignment vertical="center"/>
    </xf>
    <xf numFmtId="0" fontId="13" fillId="6" borderId="0" applyNumberFormat="0" applyBorder="0" applyAlignment="0" applyProtection="0">
      <alignment vertical="center"/>
    </xf>
    <xf numFmtId="0" fontId="15" fillId="31" borderId="0" applyNumberFormat="0" applyBorder="0" applyAlignment="0" applyProtection="0">
      <alignment vertical="center"/>
    </xf>
    <xf numFmtId="0" fontId="13" fillId="1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justify" wrapText="1" readingOrder="1"/>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6" fillId="0" borderId="0" xfId="0" applyFont="1" applyBorder="1" applyAlignment="1">
      <alignment horizontal="center" vertical="center" wrapText="1"/>
    </xf>
    <xf numFmtId="176" fontId="6" fillId="0" borderId="0"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justify" wrapText="1" readingOrder="1"/>
    </xf>
    <xf numFmtId="49" fontId="10"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zoomScale="85" zoomScaleNormal="85" workbookViewId="0">
      <selection activeCell="O4" sqref="O4"/>
    </sheetView>
  </sheetViews>
  <sheetFormatPr defaultColWidth="9" defaultRowHeight="34.5" customHeight="1"/>
  <cols>
    <col min="1" max="1" width="7.09166666666667" style="24" customWidth="1"/>
    <col min="2" max="2" width="23.375" style="24" customWidth="1"/>
    <col min="3" max="4" width="35.5916666666667" style="24" customWidth="1"/>
    <col min="5" max="6" width="28.2333333333333" style="24" customWidth="1"/>
    <col min="7" max="7" width="20.4333333333333" style="25" customWidth="1"/>
    <col min="8" max="8" width="12.2666666666667" style="24" customWidth="1"/>
    <col min="9" max="9" width="20.15" style="24" customWidth="1"/>
    <col min="10" max="10" width="21.9083333333333" style="24" customWidth="1"/>
    <col min="11" max="11" width="14.2583333333333" style="24" customWidth="1"/>
    <col min="12" max="12" width="29.7083333333333" style="24" customWidth="1"/>
    <col min="13" max="13" width="18.9666666666667" style="24" customWidth="1"/>
    <col min="14" max="14" width="20.3666666666667" style="24" customWidth="1"/>
    <col min="15" max="15" width="14.4166666666667" style="24" customWidth="1"/>
  </cols>
  <sheetData>
    <row r="1" customHeight="1" spans="1:15">
      <c r="A1" s="26"/>
      <c r="B1" s="27" t="s">
        <v>0</v>
      </c>
      <c r="C1" s="27"/>
      <c r="D1" s="27"/>
      <c r="E1" s="28"/>
      <c r="F1" s="28"/>
      <c r="G1" s="29"/>
      <c r="H1" s="28"/>
      <c r="I1" s="28"/>
      <c r="J1" s="28"/>
      <c r="K1" s="28"/>
      <c r="L1" s="28"/>
      <c r="M1" s="28"/>
      <c r="N1" s="28"/>
      <c r="O1" s="28"/>
    </row>
    <row r="2" customHeight="1" spans="1:15">
      <c r="A2" s="30" t="s">
        <v>1</v>
      </c>
      <c r="B2" s="31" t="s">
        <v>2</v>
      </c>
      <c r="C2" s="31"/>
      <c r="D2" s="31"/>
      <c r="E2" s="31"/>
      <c r="F2" s="32" t="s">
        <v>3</v>
      </c>
      <c r="G2" s="33" t="s">
        <v>4</v>
      </c>
      <c r="H2" s="31" t="s">
        <v>5</v>
      </c>
      <c r="I2" s="31"/>
      <c r="J2" s="31"/>
      <c r="K2" s="31" t="s">
        <v>6</v>
      </c>
      <c r="L2" s="31" t="s">
        <v>7</v>
      </c>
      <c r="M2" s="32" t="s">
        <v>8</v>
      </c>
      <c r="N2" s="31" t="s">
        <v>9</v>
      </c>
      <c r="O2" s="31" t="s">
        <v>10</v>
      </c>
    </row>
    <row r="3" ht="110" customHeight="1" spans="1:15">
      <c r="A3" s="30"/>
      <c r="B3" s="31" t="s">
        <v>11</v>
      </c>
      <c r="C3" s="31" t="s">
        <v>12</v>
      </c>
      <c r="D3" s="31" t="s">
        <v>13</v>
      </c>
      <c r="E3" s="31" t="s">
        <v>14</v>
      </c>
      <c r="F3" s="34"/>
      <c r="G3" s="33"/>
      <c r="H3" s="31" t="s">
        <v>15</v>
      </c>
      <c r="I3" s="31" t="s">
        <v>16</v>
      </c>
      <c r="J3" s="31" t="s">
        <v>17</v>
      </c>
      <c r="K3" s="31"/>
      <c r="L3" s="31"/>
      <c r="M3" s="34"/>
      <c r="N3" s="31"/>
      <c r="O3" s="31"/>
    </row>
    <row r="4" s="23" customFormat="1" ht="30.5" customHeight="1" spans="1:15">
      <c r="A4" s="26" t="s">
        <v>18</v>
      </c>
      <c r="B4" s="26" t="s">
        <v>19</v>
      </c>
      <c r="C4" s="26" t="s">
        <v>20</v>
      </c>
      <c r="D4" s="26" t="s">
        <v>21</v>
      </c>
      <c r="E4" s="26" t="s">
        <v>22</v>
      </c>
      <c r="F4" s="26" t="s">
        <v>23</v>
      </c>
      <c r="G4" s="35" t="s">
        <v>24</v>
      </c>
      <c r="H4" s="26" t="s">
        <v>25</v>
      </c>
      <c r="I4" s="26" t="s">
        <v>26</v>
      </c>
      <c r="J4" s="40" t="s">
        <v>27</v>
      </c>
      <c r="K4" s="26" t="s">
        <v>28</v>
      </c>
      <c r="L4" s="41" t="s">
        <v>29</v>
      </c>
      <c r="M4" s="41" t="s">
        <v>30</v>
      </c>
      <c r="N4" s="26">
        <v>8</v>
      </c>
      <c r="O4" s="26" t="s">
        <v>31</v>
      </c>
    </row>
    <row r="5" s="23" customFormat="1" ht="30.5" customHeight="1" spans="1:15">
      <c r="A5" s="26"/>
      <c r="B5" s="26"/>
      <c r="C5" s="26"/>
      <c r="D5" s="26"/>
      <c r="E5" s="26"/>
      <c r="F5" s="26"/>
      <c r="G5" s="35"/>
      <c r="H5" s="26"/>
      <c r="I5" s="26"/>
      <c r="J5" s="40"/>
      <c r="K5" s="26"/>
      <c r="L5" s="41"/>
      <c r="M5" s="41"/>
      <c r="N5" s="26"/>
      <c r="O5" s="26"/>
    </row>
    <row r="6" s="23" customFormat="1" ht="30.5" customHeight="1" spans="1:15">
      <c r="A6" s="26"/>
      <c r="B6" s="26"/>
      <c r="C6" s="26"/>
      <c r="D6" s="26"/>
      <c r="E6" s="26"/>
      <c r="F6" s="26"/>
      <c r="G6" s="35"/>
      <c r="H6" s="26"/>
      <c r="I6" s="26"/>
      <c r="J6" s="40"/>
      <c r="K6" s="26"/>
      <c r="L6" s="41"/>
      <c r="M6" s="41"/>
      <c r="N6" s="26"/>
      <c r="O6" s="26"/>
    </row>
    <row r="7" s="23" customFormat="1" ht="30.5" customHeight="1" spans="1:15">
      <c r="A7" s="26"/>
      <c r="B7" s="36"/>
      <c r="C7" s="36"/>
      <c r="D7" s="36"/>
      <c r="E7" s="36"/>
      <c r="F7" s="36"/>
      <c r="G7" s="37"/>
      <c r="H7" s="36"/>
      <c r="I7" s="36"/>
      <c r="J7" s="42"/>
      <c r="K7" s="36"/>
      <c r="L7" s="36"/>
      <c r="M7" s="36"/>
      <c r="N7" s="36"/>
      <c r="O7" s="36"/>
    </row>
    <row r="8" s="23" customFormat="1" ht="30.5" customHeight="1" spans="1:15">
      <c r="A8" s="26"/>
      <c r="B8" s="36"/>
      <c r="C8" s="38"/>
      <c r="D8" s="38"/>
      <c r="E8" s="38"/>
      <c r="F8" s="38"/>
      <c r="G8" s="39"/>
      <c r="H8" s="38"/>
      <c r="I8" s="38"/>
      <c r="J8" s="43"/>
      <c r="K8" s="38"/>
      <c r="L8" s="38"/>
      <c r="M8" s="38"/>
      <c r="N8" s="36"/>
      <c r="O8" s="36"/>
    </row>
    <row r="9" s="23" customFormat="1" ht="30.5" customHeight="1" spans="1:15">
      <c r="A9" s="26"/>
      <c r="B9" s="36"/>
      <c r="C9" s="36"/>
      <c r="D9" s="36"/>
      <c r="E9" s="36"/>
      <c r="F9" s="36"/>
      <c r="G9" s="37"/>
      <c r="H9" s="36"/>
      <c r="I9" s="36"/>
      <c r="J9" s="42"/>
      <c r="K9" s="36"/>
      <c r="L9" s="36"/>
      <c r="M9" s="36"/>
      <c r="N9" s="36"/>
      <c r="O9" s="36"/>
    </row>
    <row r="10" s="23" customFormat="1" ht="30.5" customHeight="1" spans="1:15">
      <c r="A10" s="26"/>
      <c r="B10" s="26"/>
      <c r="C10" s="26"/>
      <c r="D10" s="26"/>
      <c r="E10" s="26"/>
      <c r="F10" s="26"/>
      <c r="G10" s="35"/>
      <c r="H10" s="26"/>
      <c r="I10" s="26"/>
      <c r="J10" s="44"/>
      <c r="K10" s="26"/>
      <c r="L10" s="41"/>
      <c r="M10" s="41"/>
      <c r="N10" s="26"/>
      <c r="O10" s="26"/>
    </row>
  </sheetData>
  <autoFilter ref="B1:O10">
    <extLst/>
  </autoFilter>
  <mergeCells count="11">
    <mergeCell ref="B1:O1"/>
    <mergeCell ref="B2:E2"/>
    <mergeCell ref="H2:J2"/>
    <mergeCell ref="A2:A3"/>
    <mergeCell ref="F2:F3"/>
    <mergeCell ref="G2:G3"/>
    <mergeCell ref="K2:K3"/>
    <mergeCell ref="L2:L3"/>
    <mergeCell ref="M2:M3"/>
    <mergeCell ref="N2:N3"/>
    <mergeCell ref="O2:O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4:N192"/>
  <sheetViews>
    <sheetView topLeftCell="A184" workbookViewId="0">
      <selection activeCell="D4" sqref="D4:N192"/>
    </sheetView>
  </sheetViews>
  <sheetFormatPr defaultColWidth="9" defaultRowHeight="13.5"/>
  <cols>
    <col min="4" max="14" width="9" style="1"/>
  </cols>
  <sheetData>
    <row r="4" spans="4:14">
      <c r="D4" s="2"/>
      <c r="E4" s="3" t="s">
        <v>32</v>
      </c>
      <c r="F4" s="3"/>
      <c r="G4" s="3"/>
      <c r="H4" s="4"/>
      <c r="I4" s="12"/>
      <c r="J4" s="4"/>
      <c r="K4" s="4"/>
      <c r="L4" s="4"/>
      <c r="M4" s="4"/>
      <c r="N4" s="4"/>
    </row>
    <row r="5" spans="4:14">
      <c r="D5" s="5" t="s">
        <v>1</v>
      </c>
      <c r="E5" s="3" t="s">
        <v>2</v>
      </c>
      <c r="F5" s="3"/>
      <c r="G5" s="3"/>
      <c r="H5" s="3"/>
      <c r="I5" s="13" t="s">
        <v>33</v>
      </c>
      <c r="J5" s="3" t="s">
        <v>5</v>
      </c>
      <c r="K5" s="3"/>
      <c r="L5" s="3" t="s">
        <v>6</v>
      </c>
      <c r="M5" s="3" t="s">
        <v>7</v>
      </c>
      <c r="N5" s="3" t="s">
        <v>9</v>
      </c>
    </row>
    <row r="6" ht="24" spans="4:14">
      <c r="D6" s="5"/>
      <c r="E6" s="3" t="s">
        <v>34</v>
      </c>
      <c r="F6" s="3" t="s">
        <v>13</v>
      </c>
      <c r="G6" s="3" t="s">
        <v>35</v>
      </c>
      <c r="H6" s="3" t="s">
        <v>36</v>
      </c>
      <c r="I6" s="13"/>
      <c r="J6" s="3" t="s">
        <v>15</v>
      </c>
      <c r="K6" s="3" t="s">
        <v>16</v>
      </c>
      <c r="L6" s="3"/>
      <c r="M6" s="3"/>
      <c r="N6" s="3"/>
    </row>
    <row r="7" ht="24" spans="4:14">
      <c r="D7" s="2">
        <v>1</v>
      </c>
      <c r="E7" s="2" t="s">
        <v>19</v>
      </c>
      <c r="F7" s="2" t="s">
        <v>37</v>
      </c>
      <c r="G7" s="2" t="s">
        <v>38</v>
      </c>
      <c r="H7" s="2" t="s">
        <v>39</v>
      </c>
      <c r="I7" s="14" t="s">
        <v>40</v>
      </c>
      <c r="J7" s="2" t="s">
        <v>41</v>
      </c>
      <c r="K7" s="2" t="s">
        <v>26</v>
      </c>
      <c r="L7" s="2" t="s">
        <v>42</v>
      </c>
      <c r="M7" s="15" t="s">
        <v>43</v>
      </c>
      <c r="N7" s="2">
        <v>7</v>
      </c>
    </row>
    <row r="8" ht="36" spans="4:14">
      <c r="D8" s="2">
        <v>2</v>
      </c>
      <c r="E8" s="2" t="s">
        <v>19</v>
      </c>
      <c r="F8" s="2" t="s">
        <v>44</v>
      </c>
      <c r="G8" s="2" t="s">
        <v>45</v>
      </c>
      <c r="H8" s="2" t="s">
        <v>46</v>
      </c>
      <c r="I8" s="14" t="s">
        <v>47</v>
      </c>
      <c r="J8" s="2" t="s">
        <v>48</v>
      </c>
      <c r="K8" s="2" t="s">
        <v>26</v>
      </c>
      <c r="L8" s="2" t="s">
        <v>42</v>
      </c>
      <c r="M8" s="15" t="s">
        <v>43</v>
      </c>
      <c r="N8" s="2">
        <v>3</v>
      </c>
    </row>
    <row r="9" ht="48" spans="4:14">
      <c r="D9" s="2">
        <v>3</v>
      </c>
      <c r="E9" s="2" t="s">
        <v>19</v>
      </c>
      <c r="F9" s="2" t="s">
        <v>49</v>
      </c>
      <c r="G9" s="2" t="s">
        <v>50</v>
      </c>
      <c r="H9" s="2" t="s">
        <v>51</v>
      </c>
      <c r="I9" s="14" t="s">
        <v>52</v>
      </c>
      <c r="J9" s="2" t="s">
        <v>53</v>
      </c>
      <c r="K9" s="2" t="s">
        <v>26</v>
      </c>
      <c r="L9" s="2" t="s">
        <v>42</v>
      </c>
      <c r="M9" s="15" t="s">
        <v>43</v>
      </c>
      <c r="N9" s="2">
        <v>5</v>
      </c>
    </row>
    <row r="10" ht="36" spans="4:14">
      <c r="D10" s="2">
        <v>4</v>
      </c>
      <c r="E10" s="6" t="s">
        <v>54</v>
      </c>
      <c r="F10" s="6" t="s">
        <v>55</v>
      </c>
      <c r="G10" s="6" t="s">
        <v>56</v>
      </c>
      <c r="H10" s="6" t="s">
        <v>57</v>
      </c>
      <c r="I10" s="16" t="s">
        <v>58</v>
      </c>
      <c r="J10" s="6" t="s">
        <v>59</v>
      </c>
      <c r="K10" s="6" t="s">
        <v>60</v>
      </c>
      <c r="L10" s="6" t="s">
        <v>61</v>
      </c>
      <c r="M10" s="6" t="s">
        <v>43</v>
      </c>
      <c r="N10" s="6">
        <v>9</v>
      </c>
    </row>
    <row r="11" ht="48" spans="4:14">
      <c r="D11" s="2">
        <v>5</v>
      </c>
      <c r="E11" s="6" t="s">
        <v>54</v>
      </c>
      <c r="F11" s="6" t="s">
        <v>62</v>
      </c>
      <c r="G11" s="7" t="s">
        <v>56</v>
      </c>
      <c r="H11" s="7" t="s">
        <v>63</v>
      </c>
      <c r="I11" s="17" t="s">
        <v>64</v>
      </c>
      <c r="J11" s="7" t="s">
        <v>65</v>
      </c>
      <c r="K11" s="7" t="s">
        <v>66</v>
      </c>
      <c r="L11" s="7" t="s">
        <v>67</v>
      </c>
      <c r="M11" s="7" t="s">
        <v>68</v>
      </c>
      <c r="N11" s="6">
        <v>6</v>
      </c>
    </row>
    <row r="12" ht="48" spans="4:14">
      <c r="D12" s="2">
        <v>6</v>
      </c>
      <c r="E12" s="6" t="s">
        <v>54</v>
      </c>
      <c r="F12" s="6" t="s">
        <v>69</v>
      </c>
      <c r="G12" s="6" t="s">
        <v>56</v>
      </c>
      <c r="H12" s="6" t="s">
        <v>70</v>
      </c>
      <c r="I12" s="16" t="s">
        <v>71</v>
      </c>
      <c r="J12" s="6" t="s">
        <v>72</v>
      </c>
      <c r="K12" s="6" t="s">
        <v>73</v>
      </c>
      <c r="L12" s="6" t="s">
        <v>74</v>
      </c>
      <c r="M12" s="6" t="s">
        <v>43</v>
      </c>
      <c r="N12" s="6">
        <v>10</v>
      </c>
    </row>
    <row r="13" ht="48" spans="4:14">
      <c r="D13" s="2">
        <v>7</v>
      </c>
      <c r="E13" s="2" t="s">
        <v>54</v>
      </c>
      <c r="F13" s="2" t="s">
        <v>75</v>
      </c>
      <c r="G13" s="2" t="s">
        <v>56</v>
      </c>
      <c r="H13" s="2" t="s">
        <v>76</v>
      </c>
      <c r="I13" s="14" t="s">
        <v>77</v>
      </c>
      <c r="J13" s="2" t="s">
        <v>78</v>
      </c>
      <c r="K13" s="2" t="s">
        <v>66</v>
      </c>
      <c r="L13" s="2" t="s">
        <v>74</v>
      </c>
      <c r="M13" s="15" t="s">
        <v>43</v>
      </c>
      <c r="N13" s="2">
        <v>6</v>
      </c>
    </row>
    <row r="14" ht="72" spans="4:14">
      <c r="D14" s="2">
        <v>8</v>
      </c>
      <c r="E14" s="2" t="s">
        <v>54</v>
      </c>
      <c r="F14" s="2" t="s">
        <v>79</v>
      </c>
      <c r="G14" s="2" t="s">
        <v>45</v>
      </c>
      <c r="H14" s="2" t="s">
        <v>80</v>
      </c>
      <c r="I14" s="14" t="s">
        <v>81</v>
      </c>
      <c r="J14" s="2" t="s">
        <v>82</v>
      </c>
      <c r="K14" s="2" t="s">
        <v>83</v>
      </c>
      <c r="L14" s="2" t="s">
        <v>84</v>
      </c>
      <c r="M14" s="2" t="s">
        <v>85</v>
      </c>
      <c r="N14" s="2">
        <v>7</v>
      </c>
    </row>
    <row r="15" ht="60" spans="4:14">
      <c r="D15" s="2">
        <v>9</v>
      </c>
      <c r="E15" s="2" t="s">
        <v>54</v>
      </c>
      <c r="F15" s="8" t="s">
        <v>86</v>
      </c>
      <c r="G15" s="8" t="s">
        <v>45</v>
      </c>
      <c r="H15" s="8" t="s">
        <v>87</v>
      </c>
      <c r="I15" s="18" t="s">
        <v>58</v>
      </c>
      <c r="J15" s="8" t="s">
        <v>88</v>
      </c>
      <c r="K15" s="19" t="s">
        <v>66</v>
      </c>
      <c r="L15" s="8" t="s">
        <v>89</v>
      </c>
      <c r="M15" s="8" t="s">
        <v>90</v>
      </c>
      <c r="N15" s="2">
        <v>5</v>
      </c>
    </row>
    <row r="16" ht="36" spans="4:14">
      <c r="D16" s="2">
        <v>10</v>
      </c>
      <c r="E16" s="2" t="s">
        <v>54</v>
      </c>
      <c r="F16" s="4" t="s">
        <v>91</v>
      </c>
      <c r="G16" s="4" t="s">
        <v>45</v>
      </c>
      <c r="H16" s="4" t="s">
        <v>92</v>
      </c>
      <c r="I16" s="12" t="s">
        <v>93</v>
      </c>
      <c r="J16" s="4" t="s">
        <v>94</v>
      </c>
      <c r="K16" s="4" t="s">
        <v>95</v>
      </c>
      <c r="L16" s="4" t="s">
        <v>96</v>
      </c>
      <c r="M16" s="15" t="s">
        <v>43</v>
      </c>
      <c r="N16" s="2">
        <v>8</v>
      </c>
    </row>
    <row r="17" ht="60" spans="4:14">
      <c r="D17" s="2">
        <v>11</v>
      </c>
      <c r="E17" s="2" t="s">
        <v>54</v>
      </c>
      <c r="F17" s="4" t="s">
        <v>97</v>
      </c>
      <c r="G17" s="4" t="s">
        <v>45</v>
      </c>
      <c r="H17" s="4" t="s">
        <v>98</v>
      </c>
      <c r="I17" s="12" t="s">
        <v>99</v>
      </c>
      <c r="J17" s="4" t="s">
        <v>100</v>
      </c>
      <c r="K17" s="2" t="s">
        <v>73</v>
      </c>
      <c r="L17" s="4" t="s">
        <v>101</v>
      </c>
      <c r="M17" s="4" t="s">
        <v>102</v>
      </c>
      <c r="N17" s="2">
        <v>10</v>
      </c>
    </row>
    <row r="18" ht="36" spans="4:14">
      <c r="D18" s="2">
        <v>12</v>
      </c>
      <c r="E18" s="2" t="s">
        <v>54</v>
      </c>
      <c r="F18" s="8" t="s">
        <v>103</v>
      </c>
      <c r="G18" s="8" t="s">
        <v>38</v>
      </c>
      <c r="H18" s="8" t="s">
        <v>104</v>
      </c>
      <c r="I18" s="18" t="s">
        <v>105</v>
      </c>
      <c r="J18" s="8" t="s">
        <v>106</v>
      </c>
      <c r="K18" s="8" t="s">
        <v>95</v>
      </c>
      <c r="L18" s="8" t="s">
        <v>107</v>
      </c>
      <c r="M18" s="8" t="s">
        <v>108</v>
      </c>
      <c r="N18" s="2">
        <v>6</v>
      </c>
    </row>
    <row r="19" ht="48" spans="4:14">
      <c r="D19" s="2">
        <v>13</v>
      </c>
      <c r="E19" s="2" t="s">
        <v>54</v>
      </c>
      <c r="F19" s="2" t="s">
        <v>109</v>
      </c>
      <c r="G19" s="2" t="s">
        <v>38</v>
      </c>
      <c r="H19" s="2" t="s">
        <v>110</v>
      </c>
      <c r="I19" s="14" t="s">
        <v>111</v>
      </c>
      <c r="J19" s="8" t="s">
        <v>112</v>
      </c>
      <c r="K19" s="2" t="s">
        <v>73</v>
      </c>
      <c r="L19" s="2" t="s">
        <v>74</v>
      </c>
      <c r="M19" s="2" t="s">
        <v>113</v>
      </c>
      <c r="N19" s="2">
        <v>4</v>
      </c>
    </row>
    <row r="20" ht="36" spans="4:14">
      <c r="D20" s="2">
        <v>14</v>
      </c>
      <c r="E20" s="2" t="s">
        <v>54</v>
      </c>
      <c r="F20" s="2" t="s">
        <v>114</v>
      </c>
      <c r="G20" s="2" t="s">
        <v>115</v>
      </c>
      <c r="H20" s="2" t="s">
        <v>116</v>
      </c>
      <c r="I20" s="2" t="s">
        <v>117</v>
      </c>
      <c r="J20" s="2" t="s">
        <v>118</v>
      </c>
      <c r="K20" s="2" t="s">
        <v>73</v>
      </c>
      <c r="L20" s="2" t="s">
        <v>119</v>
      </c>
      <c r="M20" s="2" t="s">
        <v>120</v>
      </c>
      <c r="N20" s="2">
        <v>10</v>
      </c>
    </row>
    <row r="21" ht="36" spans="4:14">
      <c r="D21" s="2">
        <v>15</v>
      </c>
      <c r="E21" s="2" t="s">
        <v>121</v>
      </c>
      <c r="F21" s="2" t="s">
        <v>122</v>
      </c>
      <c r="G21" s="2" t="s">
        <v>115</v>
      </c>
      <c r="H21" s="2" t="s">
        <v>123</v>
      </c>
      <c r="I21" s="14" t="s">
        <v>124</v>
      </c>
      <c r="J21" s="2" t="s">
        <v>125</v>
      </c>
      <c r="K21" s="2" t="s">
        <v>126</v>
      </c>
      <c r="L21" s="2" t="s">
        <v>127</v>
      </c>
      <c r="M21" s="2" t="s">
        <v>128</v>
      </c>
      <c r="N21" s="2">
        <v>10</v>
      </c>
    </row>
    <row r="22" ht="72" spans="4:14">
      <c r="D22" s="2">
        <v>16</v>
      </c>
      <c r="E22" s="2" t="s">
        <v>121</v>
      </c>
      <c r="F22" s="2" t="s">
        <v>129</v>
      </c>
      <c r="G22" s="2" t="s">
        <v>38</v>
      </c>
      <c r="H22" s="2" t="s">
        <v>130</v>
      </c>
      <c r="I22" s="14" t="s">
        <v>124</v>
      </c>
      <c r="J22" s="2" t="s">
        <v>131</v>
      </c>
      <c r="K22" s="2" t="s">
        <v>132</v>
      </c>
      <c r="L22" s="2" t="s">
        <v>127</v>
      </c>
      <c r="M22" s="2" t="s">
        <v>133</v>
      </c>
      <c r="N22" s="2">
        <v>10</v>
      </c>
    </row>
    <row r="23" ht="48" spans="4:14">
      <c r="D23" s="2">
        <v>17</v>
      </c>
      <c r="E23" s="2" t="s">
        <v>121</v>
      </c>
      <c r="F23" s="2" t="s">
        <v>134</v>
      </c>
      <c r="G23" s="2" t="s">
        <v>56</v>
      </c>
      <c r="H23" s="2" t="s">
        <v>135</v>
      </c>
      <c r="I23" s="14" t="s">
        <v>124</v>
      </c>
      <c r="J23" s="2" t="s">
        <v>136</v>
      </c>
      <c r="K23" s="2" t="s">
        <v>132</v>
      </c>
      <c r="L23" s="2" t="s">
        <v>137</v>
      </c>
      <c r="M23" s="2" t="s">
        <v>138</v>
      </c>
      <c r="N23" s="2">
        <v>10</v>
      </c>
    </row>
    <row r="24" ht="48" spans="4:14">
      <c r="D24" s="2">
        <v>18</v>
      </c>
      <c r="E24" s="2" t="s">
        <v>121</v>
      </c>
      <c r="F24" s="2" t="s">
        <v>139</v>
      </c>
      <c r="G24" s="2" t="s">
        <v>56</v>
      </c>
      <c r="H24" s="2" t="s">
        <v>140</v>
      </c>
      <c r="I24" s="14" t="s">
        <v>124</v>
      </c>
      <c r="J24" s="2" t="s">
        <v>141</v>
      </c>
      <c r="K24" s="2" t="s">
        <v>142</v>
      </c>
      <c r="L24" s="2" t="s">
        <v>143</v>
      </c>
      <c r="M24" s="2" t="s">
        <v>144</v>
      </c>
      <c r="N24" s="2">
        <v>7</v>
      </c>
    </row>
    <row r="25" ht="60" spans="4:14">
      <c r="D25" s="2">
        <v>19</v>
      </c>
      <c r="E25" s="2" t="s">
        <v>121</v>
      </c>
      <c r="F25" s="2" t="s">
        <v>145</v>
      </c>
      <c r="G25" s="2" t="s">
        <v>56</v>
      </c>
      <c r="H25" s="2" t="s">
        <v>146</v>
      </c>
      <c r="I25" s="14" t="s">
        <v>124</v>
      </c>
      <c r="J25" s="2" t="s">
        <v>147</v>
      </c>
      <c r="K25" s="2" t="s">
        <v>148</v>
      </c>
      <c r="L25" s="2" t="s">
        <v>127</v>
      </c>
      <c r="M25" s="2" t="s">
        <v>149</v>
      </c>
      <c r="N25" s="2">
        <v>10</v>
      </c>
    </row>
    <row r="26" ht="48" spans="4:14">
      <c r="D26" s="2">
        <v>20</v>
      </c>
      <c r="E26" s="2" t="s">
        <v>121</v>
      </c>
      <c r="F26" s="2" t="s">
        <v>150</v>
      </c>
      <c r="G26" s="2" t="s">
        <v>56</v>
      </c>
      <c r="H26" s="2" t="s">
        <v>151</v>
      </c>
      <c r="I26" s="14" t="s">
        <v>124</v>
      </c>
      <c r="J26" s="2" t="s">
        <v>152</v>
      </c>
      <c r="K26" s="2" t="s">
        <v>153</v>
      </c>
      <c r="L26" s="2" t="s">
        <v>137</v>
      </c>
      <c r="M26" s="2" t="s">
        <v>68</v>
      </c>
      <c r="N26" s="2">
        <v>6</v>
      </c>
    </row>
    <row r="27" ht="48" spans="4:14">
      <c r="D27" s="2">
        <v>21</v>
      </c>
      <c r="E27" s="2" t="s">
        <v>121</v>
      </c>
      <c r="F27" s="2" t="s">
        <v>154</v>
      </c>
      <c r="G27" s="2" t="s">
        <v>45</v>
      </c>
      <c r="H27" s="2" t="s">
        <v>155</v>
      </c>
      <c r="I27" s="14" t="s">
        <v>124</v>
      </c>
      <c r="J27" s="2" t="s">
        <v>156</v>
      </c>
      <c r="K27" s="2" t="s">
        <v>132</v>
      </c>
      <c r="L27" s="2" t="s">
        <v>127</v>
      </c>
      <c r="M27" s="2" t="s">
        <v>157</v>
      </c>
      <c r="N27" s="2">
        <v>4</v>
      </c>
    </row>
    <row r="28" ht="36" spans="4:14">
      <c r="D28" s="2">
        <v>22</v>
      </c>
      <c r="E28" s="2" t="s">
        <v>121</v>
      </c>
      <c r="F28" s="2" t="s">
        <v>158</v>
      </c>
      <c r="G28" s="2" t="s">
        <v>115</v>
      </c>
      <c r="H28" s="2" t="s">
        <v>159</v>
      </c>
      <c r="I28" s="14" t="s">
        <v>124</v>
      </c>
      <c r="J28" s="2" t="s">
        <v>160</v>
      </c>
      <c r="K28" s="2" t="s">
        <v>148</v>
      </c>
      <c r="L28" s="2" t="s">
        <v>127</v>
      </c>
      <c r="M28" s="2" t="s">
        <v>161</v>
      </c>
      <c r="N28" s="2">
        <v>6</v>
      </c>
    </row>
    <row r="29" ht="36" spans="4:14">
      <c r="D29" s="2">
        <v>23</v>
      </c>
      <c r="E29" s="2" t="s">
        <v>121</v>
      </c>
      <c r="F29" s="2" t="s">
        <v>162</v>
      </c>
      <c r="G29" s="2" t="s">
        <v>56</v>
      </c>
      <c r="H29" s="2" t="s">
        <v>163</v>
      </c>
      <c r="I29" s="14" t="s">
        <v>124</v>
      </c>
      <c r="J29" s="2" t="s">
        <v>164</v>
      </c>
      <c r="K29" s="2" t="s">
        <v>165</v>
      </c>
      <c r="L29" s="2" t="s">
        <v>127</v>
      </c>
      <c r="M29" s="2" t="s">
        <v>166</v>
      </c>
      <c r="N29" s="2">
        <v>8</v>
      </c>
    </row>
    <row r="30" ht="36" spans="4:14">
      <c r="D30" s="2">
        <v>24</v>
      </c>
      <c r="E30" s="2" t="s">
        <v>121</v>
      </c>
      <c r="F30" s="2" t="s">
        <v>167</v>
      </c>
      <c r="G30" s="2" t="s">
        <v>115</v>
      </c>
      <c r="H30" s="2" t="s">
        <v>168</v>
      </c>
      <c r="I30" s="14" t="s">
        <v>124</v>
      </c>
      <c r="J30" s="2" t="s">
        <v>169</v>
      </c>
      <c r="K30" s="2" t="s">
        <v>170</v>
      </c>
      <c r="L30" s="2" t="s">
        <v>127</v>
      </c>
      <c r="M30" s="15" t="s">
        <v>43</v>
      </c>
      <c r="N30" s="2">
        <v>10</v>
      </c>
    </row>
    <row r="31" ht="84" spans="4:14">
      <c r="D31" s="2">
        <v>25</v>
      </c>
      <c r="E31" s="8" t="s">
        <v>171</v>
      </c>
      <c r="F31" s="9" t="s">
        <v>172</v>
      </c>
      <c r="G31" s="8" t="s">
        <v>115</v>
      </c>
      <c r="H31" s="8" t="s">
        <v>173</v>
      </c>
      <c r="I31" s="18" t="s">
        <v>174</v>
      </c>
      <c r="J31" s="8" t="s">
        <v>175</v>
      </c>
      <c r="K31" s="8" t="s">
        <v>176</v>
      </c>
      <c r="L31" s="8" t="s">
        <v>177</v>
      </c>
      <c r="M31" s="8" t="s">
        <v>178</v>
      </c>
      <c r="N31" s="8">
        <v>10</v>
      </c>
    </row>
    <row r="32" ht="72" spans="4:14">
      <c r="D32" s="2">
        <v>26</v>
      </c>
      <c r="E32" s="8" t="s">
        <v>171</v>
      </c>
      <c r="F32" s="9" t="s">
        <v>179</v>
      </c>
      <c r="G32" s="8" t="s">
        <v>38</v>
      </c>
      <c r="H32" s="8" t="s">
        <v>180</v>
      </c>
      <c r="I32" s="18" t="s">
        <v>174</v>
      </c>
      <c r="J32" s="8" t="s">
        <v>181</v>
      </c>
      <c r="K32" s="8" t="s">
        <v>176</v>
      </c>
      <c r="L32" s="8" t="s">
        <v>177</v>
      </c>
      <c r="M32" s="8" t="s">
        <v>182</v>
      </c>
      <c r="N32" s="8">
        <v>9</v>
      </c>
    </row>
    <row r="33" ht="60" spans="4:14">
      <c r="D33" s="2">
        <v>27</v>
      </c>
      <c r="E33" s="8" t="s">
        <v>171</v>
      </c>
      <c r="F33" s="9" t="s">
        <v>183</v>
      </c>
      <c r="G33" s="8" t="s">
        <v>115</v>
      </c>
      <c r="H33" s="8" t="s">
        <v>184</v>
      </c>
      <c r="I33" s="18" t="s">
        <v>174</v>
      </c>
      <c r="J33" s="8" t="s">
        <v>185</v>
      </c>
      <c r="K33" s="8" t="s">
        <v>186</v>
      </c>
      <c r="L33" s="8" t="s">
        <v>177</v>
      </c>
      <c r="M33" s="8" t="s">
        <v>187</v>
      </c>
      <c r="N33" s="8">
        <v>9</v>
      </c>
    </row>
    <row r="34" ht="72" spans="4:14">
      <c r="D34" s="2">
        <v>28</v>
      </c>
      <c r="E34" s="8" t="s">
        <v>171</v>
      </c>
      <c r="F34" s="9" t="s">
        <v>188</v>
      </c>
      <c r="G34" s="8" t="s">
        <v>38</v>
      </c>
      <c r="H34" s="8" t="s">
        <v>189</v>
      </c>
      <c r="I34" s="18" t="s">
        <v>174</v>
      </c>
      <c r="J34" s="8" t="s">
        <v>190</v>
      </c>
      <c r="K34" s="8" t="s">
        <v>176</v>
      </c>
      <c r="L34" s="8" t="s">
        <v>177</v>
      </c>
      <c r="M34" s="8" t="s">
        <v>191</v>
      </c>
      <c r="N34" s="8">
        <v>7</v>
      </c>
    </row>
    <row r="35" ht="60" spans="4:14">
      <c r="D35" s="2">
        <v>29</v>
      </c>
      <c r="E35" s="8" t="s">
        <v>171</v>
      </c>
      <c r="F35" s="9" t="s">
        <v>192</v>
      </c>
      <c r="G35" s="8" t="s">
        <v>45</v>
      </c>
      <c r="H35" s="8" t="s">
        <v>193</v>
      </c>
      <c r="I35" s="18" t="s">
        <v>174</v>
      </c>
      <c r="J35" s="8" t="s">
        <v>194</v>
      </c>
      <c r="K35" s="8" t="s">
        <v>186</v>
      </c>
      <c r="L35" s="8" t="s">
        <v>177</v>
      </c>
      <c r="M35" s="8" t="s">
        <v>128</v>
      </c>
      <c r="N35" s="8">
        <v>6</v>
      </c>
    </row>
    <row r="36" ht="60" spans="4:14">
      <c r="D36" s="2">
        <v>30</v>
      </c>
      <c r="E36" s="8" t="s">
        <v>171</v>
      </c>
      <c r="F36" s="9" t="s">
        <v>195</v>
      </c>
      <c r="G36" s="8" t="s">
        <v>56</v>
      </c>
      <c r="H36" s="8" t="s">
        <v>196</v>
      </c>
      <c r="I36" s="18" t="s">
        <v>174</v>
      </c>
      <c r="J36" s="8" t="s">
        <v>197</v>
      </c>
      <c r="K36" s="8" t="s">
        <v>186</v>
      </c>
      <c r="L36" s="8" t="s">
        <v>177</v>
      </c>
      <c r="M36" s="8" t="s">
        <v>198</v>
      </c>
      <c r="N36" s="8">
        <v>10</v>
      </c>
    </row>
    <row r="37" ht="48" spans="4:14">
      <c r="D37" s="2">
        <v>31</v>
      </c>
      <c r="E37" s="8" t="s">
        <v>171</v>
      </c>
      <c r="F37" s="9" t="s">
        <v>199</v>
      </c>
      <c r="G37" s="8" t="s">
        <v>38</v>
      </c>
      <c r="H37" s="8" t="s">
        <v>200</v>
      </c>
      <c r="I37" s="18" t="s">
        <v>174</v>
      </c>
      <c r="J37" s="8" t="s">
        <v>201</v>
      </c>
      <c r="K37" s="8" t="s">
        <v>176</v>
      </c>
      <c r="L37" s="8" t="s">
        <v>177</v>
      </c>
      <c r="M37" s="8" t="s">
        <v>202</v>
      </c>
      <c r="N37" s="8">
        <v>6</v>
      </c>
    </row>
    <row r="38" ht="84" spans="4:14">
      <c r="D38" s="2">
        <v>32</v>
      </c>
      <c r="E38" s="8" t="s">
        <v>171</v>
      </c>
      <c r="F38" s="4" t="s">
        <v>203</v>
      </c>
      <c r="G38" s="4" t="s">
        <v>56</v>
      </c>
      <c r="H38" s="4" t="s">
        <v>204</v>
      </c>
      <c r="I38" s="12" t="s">
        <v>174</v>
      </c>
      <c r="J38" s="4" t="s">
        <v>205</v>
      </c>
      <c r="K38" s="4" t="s">
        <v>206</v>
      </c>
      <c r="L38" s="4" t="s">
        <v>177</v>
      </c>
      <c r="M38" s="4" t="s">
        <v>43</v>
      </c>
      <c r="N38" s="4">
        <v>4</v>
      </c>
    </row>
    <row r="39" ht="36" spans="4:14">
      <c r="D39" s="2">
        <v>33</v>
      </c>
      <c r="E39" s="8" t="s">
        <v>207</v>
      </c>
      <c r="F39" s="8" t="s">
        <v>208</v>
      </c>
      <c r="G39" s="8" t="s">
        <v>38</v>
      </c>
      <c r="H39" s="8" t="s">
        <v>209</v>
      </c>
      <c r="I39" s="18" t="s">
        <v>210</v>
      </c>
      <c r="J39" s="8" t="s">
        <v>211</v>
      </c>
      <c r="K39" s="8" t="s">
        <v>212</v>
      </c>
      <c r="L39" s="8" t="s">
        <v>213</v>
      </c>
      <c r="M39" s="8" t="s">
        <v>214</v>
      </c>
      <c r="N39" s="8">
        <v>6</v>
      </c>
    </row>
    <row r="40" ht="60" spans="4:14">
      <c r="D40" s="2">
        <v>34</v>
      </c>
      <c r="E40" s="4" t="s">
        <v>207</v>
      </c>
      <c r="F40" s="4" t="s">
        <v>215</v>
      </c>
      <c r="G40" s="4" t="s">
        <v>38</v>
      </c>
      <c r="H40" s="4" t="s">
        <v>216</v>
      </c>
      <c r="I40" s="12" t="s">
        <v>217</v>
      </c>
      <c r="J40" s="4" t="s">
        <v>218</v>
      </c>
      <c r="K40" s="4" t="s">
        <v>212</v>
      </c>
      <c r="L40" s="4" t="s">
        <v>219</v>
      </c>
      <c r="M40" s="4" t="s">
        <v>220</v>
      </c>
      <c r="N40" s="4">
        <v>10</v>
      </c>
    </row>
    <row r="41" ht="60" spans="4:14">
      <c r="D41" s="2">
        <v>35</v>
      </c>
      <c r="E41" s="10" t="s">
        <v>207</v>
      </c>
      <c r="F41" s="10" t="s">
        <v>221</v>
      </c>
      <c r="G41" s="10" t="s">
        <v>38</v>
      </c>
      <c r="H41" s="10" t="s">
        <v>222</v>
      </c>
      <c r="I41" s="20" t="s">
        <v>223</v>
      </c>
      <c r="J41" s="10" t="s">
        <v>224</v>
      </c>
      <c r="K41" s="10" t="s">
        <v>225</v>
      </c>
      <c r="L41" s="10" t="s">
        <v>219</v>
      </c>
      <c r="M41" s="10" t="s">
        <v>226</v>
      </c>
      <c r="N41" s="10">
        <v>8</v>
      </c>
    </row>
    <row r="42" ht="96" spans="4:14">
      <c r="D42" s="2">
        <v>36</v>
      </c>
      <c r="E42" s="4" t="s">
        <v>207</v>
      </c>
      <c r="F42" s="4" t="s">
        <v>227</v>
      </c>
      <c r="G42" s="4" t="s">
        <v>45</v>
      </c>
      <c r="H42" s="4" t="s">
        <v>228</v>
      </c>
      <c r="I42" s="12" t="s">
        <v>229</v>
      </c>
      <c r="J42" s="4" t="s">
        <v>230</v>
      </c>
      <c r="K42" s="4" t="s">
        <v>225</v>
      </c>
      <c r="L42" s="4" t="s">
        <v>219</v>
      </c>
      <c r="M42" s="4" t="s">
        <v>231</v>
      </c>
      <c r="N42" s="4">
        <v>5</v>
      </c>
    </row>
    <row r="43" ht="84" spans="4:14">
      <c r="D43" s="2">
        <v>37</v>
      </c>
      <c r="E43" s="9" t="s">
        <v>207</v>
      </c>
      <c r="F43" s="9" t="s">
        <v>232</v>
      </c>
      <c r="G43" s="9" t="s">
        <v>45</v>
      </c>
      <c r="H43" s="9" t="s">
        <v>233</v>
      </c>
      <c r="I43" s="17" t="s">
        <v>234</v>
      </c>
      <c r="J43" s="9" t="s">
        <v>235</v>
      </c>
      <c r="K43" s="9" t="s">
        <v>225</v>
      </c>
      <c r="L43" s="9" t="s">
        <v>236</v>
      </c>
      <c r="M43" s="9" t="s">
        <v>237</v>
      </c>
      <c r="N43" s="9">
        <v>10</v>
      </c>
    </row>
    <row r="44" ht="120" spans="4:14">
      <c r="D44" s="2">
        <v>38</v>
      </c>
      <c r="E44" s="4" t="s">
        <v>207</v>
      </c>
      <c r="F44" s="4" t="s">
        <v>238</v>
      </c>
      <c r="G44" s="4" t="s">
        <v>115</v>
      </c>
      <c r="H44" s="4" t="s">
        <v>239</v>
      </c>
      <c r="I44" s="12" t="s">
        <v>240</v>
      </c>
      <c r="J44" s="4" t="s">
        <v>241</v>
      </c>
      <c r="K44" s="4" t="s">
        <v>242</v>
      </c>
      <c r="L44" s="4" t="s">
        <v>219</v>
      </c>
      <c r="M44" s="4" t="s">
        <v>128</v>
      </c>
      <c r="N44" s="4">
        <v>8</v>
      </c>
    </row>
    <row r="45" ht="60" spans="4:14">
      <c r="D45" s="2">
        <v>39</v>
      </c>
      <c r="E45" s="4" t="s">
        <v>207</v>
      </c>
      <c r="F45" s="4" t="s">
        <v>243</v>
      </c>
      <c r="G45" s="4" t="s">
        <v>115</v>
      </c>
      <c r="H45" s="4" t="s">
        <v>244</v>
      </c>
      <c r="I45" s="12" t="s">
        <v>245</v>
      </c>
      <c r="J45" s="4" t="s">
        <v>246</v>
      </c>
      <c r="K45" s="4" t="s">
        <v>225</v>
      </c>
      <c r="L45" s="4" t="s">
        <v>247</v>
      </c>
      <c r="M45" s="4" t="s">
        <v>248</v>
      </c>
      <c r="N45" s="4">
        <v>8</v>
      </c>
    </row>
    <row r="46" ht="72" spans="4:14">
      <c r="D46" s="2">
        <v>40</v>
      </c>
      <c r="E46" s="4" t="s">
        <v>207</v>
      </c>
      <c r="F46" s="4" t="s">
        <v>249</v>
      </c>
      <c r="G46" s="4" t="s">
        <v>115</v>
      </c>
      <c r="H46" s="4" t="s">
        <v>250</v>
      </c>
      <c r="I46" s="12" t="s">
        <v>251</v>
      </c>
      <c r="J46" s="4" t="s">
        <v>252</v>
      </c>
      <c r="K46" s="4" t="s">
        <v>225</v>
      </c>
      <c r="L46" s="4" t="s">
        <v>219</v>
      </c>
      <c r="M46" s="4" t="s">
        <v>253</v>
      </c>
      <c r="N46" s="4">
        <v>6</v>
      </c>
    </row>
    <row r="47" ht="36" spans="4:14">
      <c r="D47" s="2">
        <v>41</v>
      </c>
      <c r="E47" s="2" t="s">
        <v>254</v>
      </c>
      <c r="F47" s="2" t="s">
        <v>255</v>
      </c>
      <c r="G47" s="2" t="s">
        <v>38</v>
      </c>
      <c r="H47" s="2" t="s">
        <v>256</v>
      </c>
      <c r="I47" s="14" t="s">
        <v>257</v>
      </c>
      <c r="J47" s="2" t="s">
        <v>258</v>
      </c>
      <c r="K47" s="2" t="s">
        <v>259</v>
      </c>
      <c r="L47" s="2" t="s">
        <v>260</v>
      </c>
      <c r="M47" s="2" t="s">
        <v>261</v>
      </c>
      <c r="N47" s="2">
        <v>4</v>
      </c>
    </row>
    <row r="48" ht="36" spans="4:14">
      <c r="D48" s="2">
        <v>42</v>
      </c>
      <c r="E48" s="2" t="s">
        <v>254</v>
      </c>
      <c r="F48" s="2" t="s">
        <v>262</v>
      </c>
      <c r="G48" s="2" t="s">
        <v>38</v>
      </c>
      <c r="H48" s="2" t="s">
        <v>263</v>
      </c>
      <c r="I48" s="14" t="s">
        <v>264</v>
      </c>
      <c r="J48" s="2" t="s">
        <v>265</v>
      </c>
      <c r="K48" s="6" t="s">
        <v>259</v>
      </c>
      <c r="L48" s="2" t="s">
        <v>266</v>
      </c>
      <c r="M48" s="2" t="s">
        <v>267</v>
      </c>
      <c r="N48" s="2">
        <v>3</v>
      </c>
    </row>
    <row r="49" ht="24" spans="4:14">
      <c r="D49" s="2">
        <v>43</v>
      </c>
      <c r="E49" s="2" t="s">
        <v>254</v>
      </c>
      <c r="F49" s="2" t="s">
        <v>268</v>
      </c>
      <c r="G49" s="2" t="s">
        <v>38</v>
      </c>
      <c r="H49" s="2" t="s">
        <v>269</v>
      </c>
      <c r="I49" s="14" t="s">
        <v>270</v>
      </c>
      <c r="J49" s="2" t="s">
        <v>271</v>
      </c>
      <c r="K49" s="2" t="s">
        <v>272</v>
      </c>
      <c r="L49" s="2" t="s">
        <v>273</v>
      </c>
      <c r="M49" s="2" t="s">
        <v>274</v>
      </c>
      <c r="N49" s="2">
        <v>4</v>
      </c>
    </row>
    <row r="50" ht="48" spans="4:14">
      <c r="D50" s="2">
        <v>44</v>
      </c>
      <c r="E50" s="2" t="s">
        <v>254</v>
      </c>
      <c r="F50" s="2" t="s">
        <v>275</v>
      </c>
      <c r="G50" s="2" t="s">
        <v>38</v>
      </c>
      <c r="H50" s="2" t="s">
        <v>276</v>
      </c>
      <c r="I50" s="14" t="s">
        <v>277</v>
      </c>
      <c r="J50" s="2" t="s">
        <v>278</v>
      </c>
      <c r="K50" s="2" t="s">
        <v>279</v>
      </c>
      <c r="L50" s="2" t="s">
        <v>280</v>
      </c>
      <c r="M50" s="2" t="s">
        <v>281</v>
      </c>
      <c r="N50" s="2">
        <v>1</v>
      </c>
    </row>
    <row r="51" ht="48" spans="4:14">
      <c r="D51" s="2">
        <v>45</v>
      </c>
      <c r="E51" s="2" t="s">
        <v>254</v>
      </c>
      <c r="F51" s="2" t="s">
        <v>282</v>
      </c>
      <c r="G51" s="2" t="s">
        <v>38</v>
      </c>
      <c r="H51" s="2" t="s">
        <v>283</v>
      </c>
      <c r="I51" s="14" t="s">
        <v>284</v>
      </c>
      <c r="J51" s="2" t="s">
        <v>285</v>
      </c>
      <c r="K51" s="2" t="s">
        <v>279</v>
      </c>
      <c r="L51" s="2" t="s">
        <v>286</v>
      </c>
      <c r="M51" s="2" t="s">
        <v>287</v>
      </c>
      <c r="N51" s="2">
        <v>3</v>
      </c>
    </row>
    <row r="52" ht="36" spans="4:14">
      <c r="D52" s="2">
        <v>46</v>
      </c>
      <c r="E52" s="2" t="s">
        <v>254</v>
      </c>
      <c r="F52" s="2" t="s">
        <v>288</v>
      </c>
      <c r="G52" s="2" t="s">
        <v>45</v>
      </c>
      <c r="H52" s="2" t="s">
        <v>289</v>
      </c>
      <c r="I52" s="14" t="s">
        <v>290</v>
      </c>
      <c r="J52" s="2" t="s">
        <v>291</v>
      </c>
      <c r="K52" s="2" t="s">
        <v>279</v>
      </c>
      <c r="L52" s="2" t="s">
        <v>292</v>
      </c>
      <c r="M52" s="2" t="s">
        <v>293</v>
      </c>
      <c r="N52" s="2">
        <v>3</v>
      </c>
    </row>
    <row r="53" ht="48" spans="4:14">
      <c r="D53" s="2">
        <v>47</v>
      </c>
      <c r="E53" s="2" t="s">
        <v>254</v>
      </c>
      <c r="F53" s="2" t="s">
        <v>294</v>
      </c>
      <c r="G53" s="2" t="s">
        <v>38</v>
      </c>
      <c r="H53" s="2" t="s">
        <v>295</v>
      </c>
      <c r="I53" s="14" t="s">
        <v>296</v>
      </c>
      <c r="J53" s="2" t="s">
        <v>297</v>
      </c>
      <c r="K53" s="2" t="s">
        <v>298</v>
      </c>
      <c r="L53" s="2" t="s">
        <v>292</v>
      </c>
      <c r="M53" s="2" t="s">
        <v>299</v>
      </c>
      <c r="N53" s="2">
        <v>9</v>
      </c>
    </row>
    <row r="54" ht="36" spans="4:14">
      <c r="D54" s="2">
        <v>48</v>
      </c>
      <c r="E54" s="4" t="s">
        <v>254</v>
      </c>
      <c r="F54" s="4" t="s">
        <v>300</v>
      </c>
      <c r="G54" s="4" t="s">
        <v>38</v>
      </c>
      <c r="H54" s="4" t="s">
        <v>301</v>
      </c>
      <c r="I54" s="12" t="s">
        <v>302</v>
      </c>
      <c r="J54" s="4" t="s">
        <v>303</v>
      </c>
      <c r="K54" s="4" t="s">
        <v>259</v>
      </c>
      <c r="L54" s="4" t="s">
        <v>286</v>
      </c>
      <c r="M54" s="4" t="s">
        <v>304</v>
      </c>
      <c r="N54" s="4">
        <v>3</v>
      </c>
    </row>
    <row r="55" ht="72" spans="4:14">
      <c r="D55" s="2">
        <v>49</v>
      </c>
      <c r="E55" s="8" t="s">
        <v>254</v>
      </c>
      <c r="F55" s="8" t="s">
        <v>305</v>
      </c>
      <c r="G55" s="8" t="s">
        <v>45</v>
      </c>
      <c r="H55" s="8" t="s">
        <v>306</v>
      </c>
      <c r="I55" s="18" t="s">
        <v>307</v>
      </c>
      <c r="J55" s="8" t="s">
        <v>308</v>
      </c>
      <c r="K55" s="8" t="s">
        <v>298</v>
      </c>
      <c r="L55" s="8" t="s">
        <v>309</v>
      </c>
      <c r="M55" s="8" t="s">
        <v>310</v>
      </c>
      <c r="N55" s="8">
        <v>4</v>
      </c>
    </row>
    <row r="56" ht="36" spans="4:14">
      <c r="D56" s="2">
        <v>50</v>
      </c>
      <c r="E56" s="11" t="s">
        <v>311</v>
      </c>
      <c r="F56" s="11" t="s">
        <v>312</v>
      </c>
      <c r="G56" s="11" t="s">
        <v>38</v>
      </c>
      <c r="H56" s="11" t="s">
        <v>313</v>
      </c>
      <c r="I56" s="21" t="s">
        <v>314</v>
      </c>
      <c r="J56" s="11" t="s">
        <v>315</v>
      </c>
      <c r="K56" s="11" t="s">
        <v>316</v>
      </c>
      <c r="L56" s="11" t="s">
        <v>317</v>
      </c>
      <c r="M56" s="11" t="s">
        <v>43</v>
      </c>
      <c r="N56" s="11">
        <v>9</v>
      </c>
    </row>
    <row r="57" ht="132" spans="4:14">
      <c r="D57" s="2">
        <v>51</v>
      </c>
      <c r="E57" s="2" t="s">
        <v>311</v>
      </c>
      <c r="F57" s="2" t="s">
        <v>318</v>
      </c>
      <c r="G57" s="2" t="s">
        <v>45</v>
      </c>
      <c r="H57" s="2" t="s">
        <v>319</v>
      </c>
      <c r="I57" s="14" t="s">
        <v>320</v>
      </c>
      <c r="J57" s="2" t="s">
        <v>321</v>
      </c>
      <c r="K57" s="2" t="s">
        <v>316</v>
      </c>
      <c r="L57" s="2" t="s">
        <v>322</v>
      </c>
      <c r="M57" s="2" t="s">
        <v>43</v>
      </c>
      <c r="N57" s="2">
        <v>1</v>
      </c>
    </row>
    <row r="58" ht="48" spans="4:14">
      <c r="D58" s="2">
        <v>52</v>
      </c>
      <c r="E58" s="2" t="s">
        <v>311</v>
      </c>
      <c r="F58" s="2" t="s">
        <v>323</v>
      </c>
      <c r="G58" s="2" t="s">
        <v>56</v>
      </c>
      <c r="H58" s="2" t="s">
        <v>324</v>
      </c>
      <c r="I58" s="14" t="s">
        <v>325</v>
      </c>
      <c r="J58" s="2" t="s">
        <v>326</v>
      </c>
      <c r="K58" s="2" t="s">
        <v>327</v>
      </c>
      <c r="L58" s="2" t="s">
        <v>317</v>
      </c>
      <c r="M58" s="2" t="s">
        <v>128</v>
      </c>
      <c r="N58" s="2">
        <v>4</v>
      </c>
    </row>
    <row r="59" ht="36" spans="4:14">
      <c r="D59" s="2">
        <v>53</v>
      </c>
      <c r="E59" s="11" t="s">
        <v>311</v>
      </c>
      <c r="F59" s="11" t="s">
        <v>328</v>
      </c>
      <c r="G59" s="11" t="s">
        <v>115</v>
      </c>
      <c r="H59" s="11" t="s">
        <v>329</v>
      </c>
      <c r="I59" s="21" t="s">
        <v>330</v>
      </c>
      <c r="J59" s="11" t="s">
        <v>331</v>
      </c>
      <c r="K59" s="11" t="s">
        <v>332</v>
      </c>
      <c r="L59" s="11" t="s">
        <v>317</v>
      </c>
      <c r="M59" s="11" t="s">
        <v>43</v>
      </c>
      <c r="N59" s="11">
        <v>9</v>
      </c>
    </row>
    <row r="60" ht="24" spans="4:14">
      <c r="D60" s="2">
        <v>54</v>
      </c>
      <c r="E60" s="11" t="s">
        <v>311</v>
      </c>
      <c r="F60" s="2" t="s">
        <v>333</v>
      </c>
      <c r="G60" s="2" t="s">
        <v>38</v>
      </c>
      <c r="H60" s="2" t="s">
        <v>334</v>
      </c>
      <c r="I60" s="14" t="s">
        <v>335</v>
      </c>
      <c r="J60" s="2" t="s">
        <v>336</v>
      </c>
      <c r="K60" s="2" t="s">
        <v>337</v>
      </c>
      <c r="L60" s="2" t="s">
        <v>338</v>
      </c>
      <c r="M60" s="2" t="s">
        <v>339</v>
      </c>
      <c r="N60" s="2">
        <v>3</v>
      </c>
    </row>
    <row r="61" ht="60" spans="4:14">
      <c r="D61" s="2">
        <v>55</v>
      </c>
      <c r="E61" s="2" t="s">
        <v>311</v>
      </c>
      <c r="F61" s="2" t="s">
        <v>340</v>
      </c>
      <c r="G61" s="2" t="s">
        <v>38</v>
      </c>
      <c r="H61" s="2" t="s">
        <v>341</v>
      </c>
      <c r="I61" s="14" t="s">
        <v>314</v>
      </c>
      <c r="J61" s="2" t="s">
        <v>342</v>
      </c>
      <c r="K61" s="2" t="s">
        <v>316</v>
      </c>
      <c r="L61" s="2" t="s">
        <v>338</v>
      </c>
      <c r="M61" s="2" t="s">
        <v>343</v>
      </c>
      <c r="N61" s="2">
        <v>1</v>
      </c>
    </row>
    <row r="62" ht="36" spans="4:14">
      <c r="D62" s="2">
        <v>56</v>
      </c>
      <c r="E62" s="8" t="s">
        <v>344</v>
      </c>
      <c r="F62" s="8" t="s">
        <v>345</v>
      </c>
      <c r="G62" s="8" t="s">
        <v>38</v>
      </c>
      <c r="H62" s="8" t="s">
        <v>346</v>
      </c>
      <c r="I62" s="18" t="s">
        <v>347</v>
      </c>
      <c r="J62" s="8" t="s">
        <v>348</v>
      </c>
      <c r="K62" s="8" t="s">
        <v>349</v>
      </c>
      <c r="L62" s="8" t="s">
        <v>350</v>
      </c>
      <c r="M62" s="8" t="s">
        <v>351</v>
      </c>
      <c r="N62" s="8">
        <v>6</v>
      </c>
    </row>
    <row r="63" ht="24" spans="4:14">
      <c r="D63" s="2">
        <v>57</v>
      </c>
      <c r="E63" s="8" t="s">
        <v>344</v>
      </c>
      <c r="F63" s="8" t="s">
        <v>352</v>
      </c>
      <c r="G63" s="8" t="s">
        <v>38</v>
      </c>
      <c r="H63" s="8" t="s">
        <v>353</v>
      </c>
      <c r="I63" s="18" t="s">
        <v>354</v>
      </c>
      <c r="J63" s="8" t="s">
        <v>355</v>
      </c>
      <c r="K63" s="8" t="s">
        <v>349</v>
      </c>
      <c r="L63" s="8" t="s">
        <v>356</v>
      </c>
      <c r="M63" s="8" t="s">
        <v>357</v>
      </c>
      <c r="N63" s="8">
        <v>8</v>
      </c>
    </row>
    <row r="64" ht="36" spans="4:14">
      <c r="D64" s="2">
        <v>58</v>
      </c>
      <c r="E64" s="4" t="s">
        <v>344</v>
      </c>
      <c r="F64" s="4" t="s">
        <v>358</v>
      </c>
      <c r="G64" s="4" t="s">
        <v>359</v>
      </c>
      <c r="H64" s="4" t="s">
        <v>360</v>
      </c>
      <c r="I64" s="12" t="s">
        <v>361</v>
      </c>
      <c r="J64" s="4" t="s">
        <v>362</v>
      </c>
      <c r="K64" s="4" t="s">
        <v>349</v>
      </c>
      <c r="L64" s="4" t="s">
        <v>363</v>
      </c>
      <c r="M64" s="4" t="s">
        <v>43</v>
      </c>
      <c r="N64" s="4">
        <v>4</v>
      </c>
    </row>
    <row r="65" ht="48" spans="4:14">
      <c r="D65" s="2">
        <v>59</v>
      </c>
      <c r="E65" s="2" t="s">
        <v>364</v>
      </c>
      <c r="F65" s="2" t="s">
        <v>365</v>
      </c>
      <c r="G65" s="2" t="s">
        <v>38</v>
      </c>
      <c r="H65" s="2" t="s">
        <v>366</v>
      </c>
      <c r="I65" s="14" t="s">
        <v>367</v>
      </c>
      <c r="J65" s="2" t="s">
        <v>368</v>
      </c>
      <c r="K65" s="2" t="s">
        <v>369</v>
      </c>
      <c r="L65" s="2" t="s">
        <v>370</v>
      </c>
      <c r="M65" s="2" t="s">
        <v>231</v>
      </c>
      <c r="N65" s="2">
        <v>5</v>
      </c>
    </row>
    <row r="66" ht="84" spans="4:14">
      <c r="D66" s="2">
        <v>60</v>
      </c>
      <c r="E66" s="2" t="s">
        <v>371</v>
      </c>
      <c r="F66" s="2" t="s">
        <v>372</v>
      </c>
      <c r="G66" s="2" t="s">
        <v>38</v>
      </c>
      <c r="H66" s="2" t="s">
        <v>373</v>
      </c>
      <c r="I66" s="14" t="s">
        <v>374</v>
      </c>
      <c r="J66" s="2" t="s">
        <v>375</v>
      </c>
      <c r="K66" s="2" t="s">
        <v>376</v>
      </c>
      <c r="L66" s="2" t="s">
        <v>377</v>
      </c>
      <c r="M66" s="2" t="s">
        <v>378</v>
      </c>
      <c r="N66" s="2">
        <v>6</v>
      </c>
    </row>
    <row r="67" ht="48" spans="4:14">
      <c r="D67" s="2">
        <v>61</v>
      </c>
      <c r="E67" s="2" t="s">
        <v>371</v>
      </c>
      <c r="F67" s="2" t="s">
        <v>379</v>
      </c>
      <c r="G67" s="2" t="s">
        <v>45</v>
      </c>
      <c r="H67" s="2" t="s">
        <v>380</v>
      </c>
      <c r="I67" s="14" t="s">
        <v>381</v>
      </c>
      <c r="J67" s="2" t="s">
        <v>382</v>
      </c>
      <c r="K67" s="2" t="s">
        <v>383</v>
      </c>
      <c r="L67" s="2" t="s">
        <v>384</v>
      </c>
      <c r="M67" s="2" t="s">
        <v>385</v>
      </c>
      <c r="N67" s="2">
        <v>8</v>
      </c>
    </row>
    <row r="68" ht="84" spans="4:14">
      <c r="D68" s="2">
        <v>62</v>
      </c>
      <c r="E68" s="2" t="s">
        <v>371</v>
      </c>
      <c r="F68" s="2" t="s">
        <v>386</v>
      </c>
      <c r="G68" s="2" t="s">
        <v>38</v>
      </c>
      <c r="H68" s="2" t="s">
        <v>387</v>
      </c>
      <c r="I68" s="14" t="s">
        <v>388</v>
      </c>
      <c r="J68" s="2" t="s">
        <v>389</v>
      </c>
      <c r="K68" s="2" t="s">
        <v>390</v>
      </c>
      <c r="L68" s="2" t="s">
        <v>377</v>
      </c>
      <c r="M68" s="2" t="s">
        <v>391</v>
      </c>
      <c r="N68" s="2">
        <v>9</v>
      </c>
    </row>
    <row r="69" ht="60" spans="4:14">
      <c r="D69" s="2">
        <v>63</v>
      </c>
      <c r="E69" s="2" t="s">
        <v>371</v>
      </c>
      <c r="F69" s="2" t="s">
        <v>392</v>
      </c>
      <c r="G69" s="2" t="s">
        <v>38</v>
      </c>
      <c r="H69" s="2" t="s">
        <v>393</v>
      </c>
      <c r="I69" s="14" t="s">
        <v>394</v>
      </c>
      <c r="J69" s="2" t="s">
        <v>395</v>
      </c>
      <c r="K69" s="2" t="s">
        <v>396</v>
      </c>
      <c r="L69" s="2" t="s">
        <v>377</v>
      </c>
      <c r="M69" s="2" t="s">
        <v>397</v>
      </c>
      <c r="N69" s="2">
        <v>7</v>
      </c>
    </row>
    <row r="70" ht="84" spans="4:14">
      <c r="D70" s="2">
        <v>64</v>
      </c>
      <c r="E70" s="2" t="s">
        <v>371</v>
      </c>
      <c r="F70" s="2" t="s">
        <v>398</v>
      </c>
      <c r="G70" s="8" t="s">
        <v>115</v>
      </c>
      <c r="H70" s="8" t="s">
        <v>399</v>
      </c>
      <c r="I70" s="18" t="s">
        <v>400</v>
      </c>
      <c r="J70" s="8" t="s">
        <v>401</v>
      </c>
      <c r="K70" s="8" t="s">
        <v>396</v>
      </c>
      <c r="L70" s="8" t="s">
        <v>402</v>
      </c>
      <c r="M70" s="8" t="s">
        <v>43</v>
      </c>
      <c r="N70" s="8">
        <v>8</v>
      </c>
    </row>
    <row r="71" ht="72" spans="4:14">
      <c r="D71" s="2">
        <v>65</v>
      </c>
      <c r="E71" s="2" t="s">
        <v>371</v>
      </c>
      <c r="F71" s="2" t="s">
        <v>403</v>
      </c>
      <c r="G71" s="2" t="s">
        <v>45</v>
      </c>
      <c r="H71" s="2" t="s">
        <v>404</v>
      </c>
      <c r="I71" s="14" t="s">
        <v>405</v>
      </c>
      <c r="J71" s="2" t="s">
        <v>406</v>
      </c>
      <c r="K71" s="2" t="s">
        <v>390</v>
      </c>
      <c r="L71" s="2" t="s">
        <v>407</v>
      </c>
      <c r="M71" s="2" t="s">
        <v>408</v>
      </c>
      <c r="N71" s="2">
        <v>9</v>
      </c>
    </row>
    <row r="72" ht="72" spans="4:14">
      <c r="D72" s="2">
        <v>66</v>
      </c>
      <c r="E72" s="2" t="s">
        <v>371</v>
      </c>
      <c r="F72" s="2" t="s">
        <v>409</v>
      </c>
      <c r="G72" s="2" t="s">
        <v>45</v>
      </c>
      <c r="H72" s="2" t="s">
        <v>410</v>
      </c>
      <c r="I72" s="14" t="s">
        <v>411</v>
      </c>
      <c r="J72" s="2" t="s">
        <v>412</v>
      </c>
      <c r="K72" s="2" t="s">
        <v>383</v>
      </c>
      <c r="L72" s="2" t="s">
        <v>407</v>
      </c>
      <c r="M72" s="2" t="s">
        <v>413</v>
      </c>
      <c r="N72" s="2">
        <v>9</v>
      </c>
    </row>
    <row r="73" ht="60" spans="4:14">
      <c r="D73" s="2">
        <v>67</v>
      </c>
      <c r="E73" s="2" t="s">
        <v>371</v>
      </c>
      <c r="F73" s="2" t="s">
        <v>414</v>
      </c>
      <c r="G73" s="2" t="s">
        <v>38</v>
      </c>
      <c r="H73" s="2" t="s">
        <v>38</v>
      </c>
      <c r="I73" s="14" t="s">
        <v>415</v>
      </c>
      <c r="J73" s="2" t="s">
        <v>416</v>
      </c>
      <c r="K73" s="2" t="s">
        <v>383</v>
      </c>
      <c r="L73" s="2" t="s">
        <v>384</v>
      </c>
      <c r="M73" s="2" t="s">
        <v>417</v>
      </c>
      <c r="N73" s="2">
        <v>7</v>
      </c>
    </row>
    <row r="74" ht="60" spans="4:14">
      <c r="D74" s="2">
        <v>68</v>
      </c>
      <c r="E74" s="2" t="s">
        <v>371</v>
      </c>
      <c r="F74" s="2" t="s">
        <v>418</v>
      </c>
      <c r="G74" s="2" t="s">
        <v>115</v>
      </c>
      <c r="H74" s="2" t="s">
        <v>419</v>
      </c>
      <c r="I74" s="14" t="s">
        <v>420</v>
      </c>
      <c r="J74" s="2" t="s">
        <v>421</v>
      </c>
      <c r="K74" s="2" t="s">
        <v>422</v>
      </c>
      <c r="L74" s="2" t="s">
        <v>402</v>
      </c>
      <c r="M74" s="2" t="s">
        <v>423</v>
      </c>
      <c r="N74" s="2">
        <v>6</v>
      </c>
    </row>
    <row r="75" ht="72" spans="4:14">
      <c r="D75" s="2">
        <v>69</v>
      </c>
      <c r="E75" s="2" t="s">
        <v>424</v>
      </c>
      <c r="F75" s="2" t="s">
        <v>425</v>
      </c>
      <c r="G75" s="2" t="s">
        <v>38</v>
      </c>
      <c r="H75" s="2" t="s">
        <v>426</v>
      </c>
      <c r="I75" s="14" t="s">
        <v>427</v>
      </c>
      <c r="J75" s="2" t="s">
        <v>428</v>
      </c>
      <c r="K75" s="2" t="s">
        <v>429</v>
      </c>
      <c r="L75" s="2" t="s">
        <v>430</v>
      </c>
      <c r="M75" s="2" t="s">
        <v>431</v>
      </c>
      <c r="N75" s="2">
        <v>10</v>
      </c>
    </row>
    <row r="76" ht="36" spans="4:14">
      <c r="D76" s="2">
        <v>70</v>
      </c>
      <c r="E76" s="2" t="s">
        <v>424</v>
      </c>
      <c r="F76" s="2" t="s">
        <v>432</v>
      </c>
      <c r="G76" s="2" t="s">
        <v>38</v>
      </c>
      <c r="H76" s="2" t="s">
        <v>433</v>
      </c>
      <c r="I76" s="14" t="s">
        <v>434</v>
      </c>
      <c r="J76" s="2" t="s">
        <v>435</v>
      </c>
      <c r="K76" s="2" t="s">
        <v>436</v>
      </c>
      <c r="L76" s="2" t="s">
        <v>437</v>
      </c>
      <c r="M76" s="2" t="s">
        <v>438</v>
      </c>
      <c r="N76" s="2">
        <v>10</v>
      </c>
    </row>
    <row r="77" ht="36" spans="4:14">
      <c r="D77" s="2">
        <v>71</v>
      </c>
      <c r="E77" s="2" t="s">
        <v>424</v>
      </c>
      <c r="F77" s="2" t="s">
        <v>439</v>
      </c>
      <c r="G77" s="2" t="s">
        <v>45</v>
      </c>
      <c r="H77" s="2" t="s">
        <v>440</v>
      </c>
      <c r="I77" s="14" t="s">
        <v>434</v>
      </c>
      <c r="J77" s="2" t="s">
        <v>441</v>
      </c>
      <c r="K77" s="2" t="s">
        <v>442</v>
      </c>
      <c r="L77" s="2" t="s">
        <v>430</v>
      </c>
      <c r="M77" s="2" t="s">
        <v>443</v>
      </c>
      <c r="N77" s="2">
        <v>10</v>
      </c>
    </row>
    <row r="78" ht="48" spans="4:14">
      <c r="D78" s="2">
        <v>72</v>
      </c>
      <c r="E78" s="2" t="s">
        <v>424</v>
      </c>
      <c r="F78" s="2" t="s">
        <v>444</v>
      </c>
      <c r="G78" s="2" t="s">
        <v>38</v>
      </c>
      <c r="H78" s="2" t="s">
        <v>445</v>
      </c>
      <c r="I78" s="14" t="s">
        <v>446</v>
      </c>
      <c r="J78" s="2" t="s">
        <v>447</v>
      </c>
      <c r="K78" s="2" t="s">
        <v>448</v>
      </c>
      <c r="L78" s="2" t="s">
        <v>449</v>
      </c>
      <c r="M78" s="2" t="s">
        <v>450</v>
      </c>
      <c r="N78" s="2">
        <v>10</v>
      </c>
    </row>
    <row r="79" ht="48" spans="4:14">
      <c r="D79" s="2">
        <v>73</v>
      </c>
      <c r="E79" s="2" t="s">
        <v>424</v>
      </c>
      <c r="F79" s="2" t="s">
        <v>451</v>
      </c>
      <c r="G79" s="2" t="s">
        <v>115</v>
      </c>
      <c r="H79" s="2" t="s">
        <v>452</v>
      </c>
      <c r="I79" s="14" t="s">
        <v>453</v>
      </c>
      <c r="J79" s="2" t="s">
        <v>454</v>
      </c>
      <c r="K79" s="2" t="s">
        <v>429</v>
      </c>
      <c r="L79" s="2" t="s">
        <v>430</v>
      </c>
      <c r="M79" s="2" t="s">
        <v>455</v>
      </c>
      <c r="N79" s="2">
        <v>10</v>
      </c>
    </row>
    <row r="80" ht="36" spans="4:14">
      <c r="D80" s="2">
        <v>74</v>
      </c>
      <c r="E80" s="2" t="s">
        <v>424</v>
      </c>
      <c r="F80" s="2" t="s">
        <v>456</v>
      </c>
      <c r="G80" s="2" t="s">
        <v>115</v>
      </c>
      <c r="H80" s="2" t="s">
        <v>457</v>
      </c>
      <c r="I80" s="14" t="s">
        <v>458</v>
      </c>
      <c r="J80" s="2" t="s">
        <v>459</v>
      </c>
      <c r="K80" s="2" t="s">
        <v>448</v>
      </c>
      <c r="L80" s="2" t="s">
        <v>430</v>
      </c>
      <c r="M80" s="2" t="s">
        <v>460</v>
      </c>
      <c r="N80" s="2">
        <v>10</v>
      </c>
    </row>
    <row r="81" ht="36" spans="4:14">
      <c r="D81" s="2">
        <v>75</v>
      </c>
      <c r="E81" s="2" t="s">
        <v>424</v>
      </c>
      <c r="F81" s="2" t="s">
        <v>461</v>
      </c>
      <c r="G81" s="2" t="s">
        <v>45</v>
      </c>
      <c r="H81" s="2" t="s">
        <v>462</v>
      </c>
      <c r="I81" s="14" t="s">
        <v>463</v>
      </c>
      <c r="J81" s="2" t="s">
        <v>464</v>
      </c>
      <c r="K81" s="2" t="s">
        <v>448</v>
      </c>
      <c r="L81" s="2" t="s">
        <v>449</v>
      </c>
      <c r="M81" s="2" t="s">
        <v>465</v>
      </c>
      <c r="N81" s="2">
        <v>10</v>
      </c>
    </row>
    <row r="82" ht="48" spans="4:14">
      <c r="D82" s="2">
        <v>76</v>
      </c>
      <c r="E82" s="2" t="s">
        <v>424</v>
      </c>
      <c r="F82" s="2" t="s">
        <v>466</v>
      </c>
      <c r="G82" s="2" t="s">
        <v>115</v>
      </c>
      <c r="H82" s="2" t="s">
        <v>457</v>
      </c>
      <c r="I82" s="14" t="s">
        <v>467</v>
      </c>
      <c r="J82" s="2" t="s">
        <v>468</v>
      </c>
      <c r="K82" s="2" t="s">
        <v>429</v>
      </c>
      <c r="L82" s="2" t="s">
        <v>469</v>
      </c>
      <c r="M82" s="2" t="s">
        <v>470</v>
      </c>
      <c r="N82" s="2">
        <v>10</v>
      </c>
    </row>
    <row r="83" ht="60" spans="4:14">
      <c r="D83" s="2">
        <v>77</v>
      </c>
      <c r="E83" s="2" t="s">
        <v>471</v>
      </c>
      <c r="F83" s="2" t="s">
        <v>472</v>
      </c>
      <c r="G83" s="2" t="s">
        <v>38</v>
      </c>
      <c r="H83" s="2" t="s">
        <v>473</v>
      </c>
      <c r="I83" s="14" t="s">
        <v>474</v>
      </c>
      <c r="J83" s="2" t="s">
        <v>475</v>
      </c>
      <c r="K83" s="2" t="s">
        <v>476</v>
      </c>
      <c r="L83" s="2" t="s">
        <v>477</v>
      </c>
      <c r="M83" s="2" t="s">
        <v>43</v>
      </c>
      <c r="N83" s="2">
        <v>10</v>
      </c>
    </row>
    <row r="84" ht="60" spans="4:14">
      <c r="D84" s="2">
        <v>78</v>
      </c>
      <c r="E84" s="2" t="s">
        <v>471</v>
      </c>
      <c r="F84" s="2" t="s">
        <v>478</v>
      </c>
      <c r="G84" s="2" t="s">
        <v>45</v>
      </c>
      <c r="H84" s="2" t="s">
        <v>479</v>
      </c>
      <c r="I84" s="14" t="s">
        <v>480</v>
      </c>
      <c r="J84" s="2" t="s">
        <v>481</v>
      </c>
      <c r="K84" s="2" t="s">
        <v>482</v>
      </c>
      <c r="L84" s="2" t="s">
        <v>477</v>
      </c>
      <c r="M84" s="2" t="s">
        <v>43</v>
      </c>
      <c r="N84" s="2">
        <v>8</v>
      </c>
    </row>
    <row r="85" ht="48" spans="4:14">
      <c r="D85" s="2">
        <v>79</v>
      </c>
      <c r="E85" s="2" t="s">
        <v>471</v>
      </c>
      <c r="F85" s="2" t="s">
        <v>483</v>
      </c>
      <c r="G85" s="2" t="s">
        <v>50</v>
      </c>
      <c r="H85" s="2" t="s">
        <v>484</v>
      </c>
      <c r="I85" s="14" t="s">
        <v>485</v>
      </c>
      <c r="J85" s="2" t="s">
        <v>486</v>
      </c>
      <c r="K85" s="2" t="s">
        <v>482</v>
      </c>
      <c r="L85" s="2" t="s">
        <v>477</v>
      </c>
      <c r="M85" s="2" t="s">
        <v>487</v>
      </c>
      <c r="N85" s="2">
        <v>10</v>
      </c>
    </row>
    <row r="86" ht="60" spans="4:14">
      <c r="D86" s="2">
        <v>80</v>
      </c>
      <c r="E86" s="2" t="s">
        <v>471</v>
      </c>
      <c r="F86" s="2" t="s">
        <v>488</v>
      </c>
      <c r="G86" s="2" t="s">
        <v>115</v>
      </c>
      <c r="H86" s="2" t="s">
        <v>489</v>
      </c>
      <c r="I86" s="14" t="s">
        <v>490</v>
      </c>
      <c r="J86" s="2" t="s">
        <v>491</v>
      </c>
      <c r="K86" s="2" t="s">
        <v>476</v>
      </c>
      <c r="L86" s="2" t="s">
        <v>477</v>
      </c>
      <c r="M86" s="2" t="s">
        <v>187</v>
      </c>
      <c r="N86" s="2">
        <v>10</v>
      </c>
    </row>
    <row r="87" ht="60" spans="4:14">
      <c r="D87" s="2">
        <v>81</v>
      </c>
      <c r="E87" s="2" t="s">
        <v>471</v>
      </c>
      <c r="F87" s="2" t="s">
        <v>492</v>
      </c>
      <c r="G87" s="2" t="s">
        <v>56</v>
      </c>
      <c r="H87" s="2" t="s">
        <v>493</v>
      </c>
      <c r="I87" s="14" t="s">
        <v>494</v>
      </c>
      <c r="J87" s="2" t="s">
        <v>495</v>
      </c>
      <c r="K87" s="2" t="s">
        <v>482</v>
      </c>
      <c r="L87" s="2" t="s">
        <v>477</v>
      </c>
      <c r="M87" s="2" t="s">
        <v>43</v>
      </c>
      <c r="N87" s="2">
        <v>5</v>
      </c>
    </row>
    <row r="88" ht="36" spans="4:14">
      <c r="D88" s="2">
        <v>82</v>
      </c>
      <c r="E88" s="2" t="s">
        <v>496</v>
      </c>
      <c r="F88" s="2" t="s">
        <v>497</v>
      </c>
      <c r="G88" s="2" t="s">
        <v>115</v>
      </c>
      <c r="H88" s="2" t="s">
        <v>498</v>
      </c>
      <c r="I88" s="14" t="s">
        <v>499</v>
      </c>
      <c r="J88" s="2" t="s">
        <v>500</v>
      </c>
      <c r="K88" s="2" t="s">
        <v>501</v>
      </c>
      <c r="L88" s="2" t="s">
        <v>502</v>
      </c>
      <c r="M88" s="2" t="s">
        <v>43</v>
      </c>
      <c r="N88" s="2">
        <v>7</v>
      </c>
    </row>
    <row r="89" ht="36" spans="4:14">
      <c r="D89" s="2">
        <v>83</v>
      </c>
      <c r="E89" s="2" t="s">
        <v>496</v>
      </c>
      <c r="F89" s="2" t="s">
        <v>503</v>
      </c>
      <c r="G89" s="2" t="s">
        <v>115</v>
      </c>
      <c r="H89" s="2" t="s">
        <v>498</v>
      </c>
      <c r="I89" s="14" t="s">
        <v>367</v>
      </c>
      <c r="J89" s="2" t="s">
        <v>504</v>
      </c>
      <c r="K89" s="2" t="s">
        <v>505</v>
      </c>
      <c r="L89" s="2" t="s">
        <v>506</v>
      </c>
      <c r="M89" s="2" t="s">
        <v>43</v>
      </c>
      <c r="N89" s="2">
        <v>9</v>
      </c>
    </row>
    <row r="90" ht="36" spans="4:14">
      <c r="D90" s="2">
        <v>84</v>
      </c>
      <c r="E90" s="2" t="s">
        <v>496</v>
      </c>
      <c r="F90" s="2" t="s">
        <v>507</v>
      </c>
      <c r="G90" s="2" t="s">
        <v>45</v>
      </c>
      <c r="H90" s="2" t="s">
        <v>508</v>
      </c>
      <c r="I90" s="14" t="s">
        <v>509</v>
      </c>
      <c r="J90" s="2" t="s">
        <v>510</v>
      </c>
      <c r="K90" s="2" t="s">
        <v>73</v>
      </c>
      <c r="L90" s="2" t="s">
        <v>511</v>
      </c>
      <c r="M90" s="2" t="s">
        <v>231</v>
      </c>
      <c r="N90" s="2">
        <v>10</v>
      </c>
    </row>
    <row r="91" ht="48" spans="4:14">
      <c r="D91" s="2">
        <v>85</v>
      </c>
      <c r="E91" s="2" t="s">
        <v>496</v>
      </c>
      <c r="F91" s="2" t="s">
        <v>512</v>
      </c>
      <c r="G91" s="2" t="s">
        <v>38</v>
      </c>
      <c r="H91" s="2" t="s">
        <v>513</v>
      </c>
      <c r="I91" s="14" t="s">
        <v>514</v>
      </c>
      <c r="J91" s="2" t="s">
        <v>515</v>
      </c>
      <c r="K91" s="2" t="s">
        <v>516</v>
      </c>
      <c r="L91" s="2" t="s">
        <v>506</v>
      </c>
      <c r="M91" s="2" t="s">
        <v>517</v>
      </c>
      <c r="N91" s="2">
        <v>7</v>
      </c>
    </row>
    <row r="92" ht="60" spans="4:14">
      <c r="D92" s="2">
        <v>86</v>
      </c>
      <c r="E92" s="2" t="s">
        <v>496</v>
      </c>
      <c r="F92" s="2" t="s">
        <v>518</v>
      </c>
      <c r="G92" s="2" t="s">
        <v>38</v>
      </c>
      <c r="H92" s="2" t="s">
        <v>519</v>
      </c>
      <c r="I92" s="14" t="s">
        <v>520</v>
      </c>
      <c r="J92" s="2" t="s">
        <v>521</v>
      </c>
      <c r="K92" s="2" t="s">
        <v>516</v>
      </c>
      <c r="L92" s="2" t="s">
        <v>511</v>
      </c>
      <c r="M92" s="2" t="s">
        <v>522</v>
      </c>
      <c r="N92" s="2">
        <v>11</v>
      </c>
    </row>
    <row r="93" ht="48" spans="4:14">
      <c r="D93" s="2">
        <v>87</v>
      </c>
      <c r="E93" s="2" t="s">
        <v>496</v>
      </c>
      <c r="F93" s="2" t="s">
        <v>523</v>
      </c>
      <c r="G93" s="2" t="s">
        <v>38</v>
      </c>
      <c r="H93" s="2" t="s">
        <v>524</v>
      </c>
      <c r="I93" s="14" t="s">
        <v>525</v>
      </c>
      <c r="J93" s="2" t="s">
        <v>526</v>
      </c>
      <c r="K93" s="2" t="s">
        <v>527</v>
      </c>
      <c r="L93" s="2" t="s">
        <v>502</v>
      </c>
      <c r="M93" s="2" t="s">
        <v>43</v>
      </c>
      <c r="N93" s="2">
        <v>10</v>
      </c>
    </row>
    <row r="94" ht="36" spans="4:14">
      <c r="D94" s="2">
        <v>88</v>
      </c>
      <c r="E94" s="2" t="s">
        <v>528</v>
      </c>
      <c r="F94" s="2" t="s">
        <v>529</v>
      </c>
      <c r="G94" s="2" t="s">
        <v>115</v>
      </c>
      <c r="H94" s="2" t="s">
        <v>530</v>
      </c>
      <c r="I94" s="14" t="s">
        <v>531</v>
      </c>
      <c r="J94" s="2" t="s">
        <v>532</v>
      </c>
      <c r="K94" s="2" t="s">
        <v>533</v>
      </c>
      <c r="L94" s="2" t="s">
        <v>534</v>
      </c>
      <c r="M94" s="2" t="s">
        <v>43</v>
      </c>
      <c r="N94" s="2">
        <v>10</v>
      </c>
    </row>
    <row r="95" ht="48" spans="4:14">
      <c r="D95" s="2">
        <v>89</v>
      </c>
      <c r="E95" s="2" t="s">
        <v>528</v>
      </c>
      <c r="F95" s="4" t="s">
        <v>535</v>
      </c>
      <c r="G95" s="4" t="s">
        <v>38</v>
      </c>
      <c r="H95" s="4" t="s">
        <v>110</v>
      </c>
      <c r="I95" s="12" t="s">
        <v>536</v>
      </c>
      <c r="J95" s="4" t="s">
        <v>537</v>
      </c>
      <c r="K95" s="4" t="s">
        <v>533</v>
      </c>
      <c r="L95" s="4" t="s">
        <v>538</v>
      </c>
      <c r="M95" s="4" t="s">
        <v>343</v>
      </c>
      <c r="N95" s="4">
        <v>5</v>
      </c>
    </row>
    <row r="96" ht="36" spans="4:14">
      <c r="D96" s="2">
        <v>90</v>
      </c>
      <c r="E96" s="2" t="s">
        <v>528</v>
      </c>
      <c r="F96" s="8" t="s">
        <v>539</v>
      </c>
      <c r="G96" s="8" t="s">
        <v>115</v>
      </c>
      <c r="H96" s="8" t="s">
        <v>540</v>
      </c>
      <c r="I96" s="18" t="s">
        <v>541</v>
      </c>
      <c r="J96" s="8" t="s">
        <v>542</v>
      </c>
      <c r="K96" s="8" t="s">
        <v>533</v>
      </c>
      <c r="L96" s="8" t="s">
        <v>449</v>
      </c>
      <c r="M96" s="8" t="s">
        <v>543</v>
      </c>
      <c r="N96" s="8">
        <v>10</v>
      </c>
    </row>
    <row r="97" ht="36" spans="4:14">
      <c r="D97" s="2">
        <v>91</v>
      </c>
      <c r="E97" s="2" t="s">
        <v>528</v>
      </c>
      <c r="F97" s="2" t="s">
        <v>544</v>
      </c>
      <c r="G97" s="2" t="s">
        <v>38</v>
      </c>
      <c r="H97" s="2" t="s">
        <v>545</v>
      </c>
      <c r="I97" s="14" t="s">
        <v>546</v>
      </c>
      <c r="J97" s="2" t="s">
        <v>547</v>
      </c>
      <c r="K97" s="2" t="s">
        <v>548</v>
      </c>
      <c r="L97" s="2" t="s">
        <v>534</v>
      </c>
      <c r="M97" s="2" t="s">
        <v>68</v>
      </c>
      <c r="N97" s="2">
        <v>10</v>
      </c>
    </row>
    <row r="98" ht="24" spans="4:14">
      <c r="D98" s="2">
        <v>92</v>
      </c>
      <c r="E98" s="2" t="s">
        <v>528</v>
      </c>
      <c r="F98" s="2" t="s">
        <v>549</v>
      </c>
      <c r="G98" s="2" t="s">
        <v>38</v>
      </c>
      <c r="H98" s="2" t="s">
        <v>550</v>
      </c>
      <c r="I98" s="14" t="s">
        <v>551</v>
      </c>
      <c r="J98" s="2" t="s">
        <v>552</v>
      </c>
      <c r="K98" s="2" t="s">
        <v>533</v>
      </c>
      <c r="L98" s="2" t="s">
        <v>534</v>
      </c>
      <c r="M98" s="2" t="s">
        <v>553</v>
      </c>
      <c r="N98" s="2">
        <v>6</v>
      </c>
    </row>
    <row r="99" ht="72" spans="4:14">
      <c r="D99" s="2">
        <v>93</v>
      </c>
      <c r="E99" s="2" t="s">
        <v>528</v>
      </c>
      <c r="F99" s="2" t="s">
        <v>554</v>
      </c>
      <c r="G99" s="2" t="s">
        <v>115</v>
      </c>
      <c r="H99" s="2" t="s">
        <v>555</v>
      </c>
      <c r="I99" s="14" t="s">
        <v>556</v>
      </c>
      <c r="J99" s="2" t="s">
        <v>557</v>
      </c>
      <c r="K99" s="2" t="s">
        <v>533</v>
      </c>
      <c r="L99" s="2" t="s">
        <v>558</v>
      </c>
      <c r="M99" s="2" t="s">
        <v>559</v>
      </c>
      <c r="N99" s="2">
        <v>8</v>
      </c>
    </row>
    <row r="100" ht="60" spans="4:14">
      <c r="D100" s="2">
        <v>94</v>
      </c>
      <c r="E100" s="2" t="s">
        <v>528</v>
      </c>
      <c r="F100" s="2" t="s">
        <v>560</v>
      </c>
      <c r="G100" s="2" t="s">
        <v>50</v>
      </c>
      <c r="H100" s="2" t="s">
        <v>561</v>
      </c>
      <c r="I100" s="14" t="s">
        <v>562</v>
      </c>
      <c r="J100" s="2" t="s">
        <v>563</v>
      </c>
      <c r="K100" s="2" t="s">
        <v>548</v>
      </c>
      <c r="L100" s="2" t="s">
        <v>534</v>
      </c>
      <c r="M100" s="2" t="s">
        <v>564</v>
      </c>
      <c r="N100" s="2">
        <v>6</v>
      </c>
    </row>
    <row r="101" ht="48" spans="4:14">
      <c r="D101" s="2">
        <v>95</v>
      </c>
      <c r="E101" s="2" t="s">
        <v>528</v>
      </c>
      <c r="F101" s="2" t="s">
        <v>565</v>
      </c>
      <c r="G101" s="2" t="s">
        <v>45</v>
      </c>
      <c r="H101" s="2" t="s">
        <v>566</v>
      </c>
      <c r="I101" s="14" t="s">
        <v>567</v>
      </c>
      <c r="J101" s="2" t="s">
        <v>568</v>
      </c>
      <c r="K101" s="2" t="s">
        <v>569</v>
      </c>
      <c r="L101" s="2" t="s">
        <v>570</v>
      </c>
      <c r="M101" s="2" t="s">
        <v>571</v>
      </c>
      <c r="N101" s="2">
        <v>10</v>
      </c>
    </row>
    <row r="102" ht="60" spans="4:14">
      <c r="D102" s="2">
        <v>96</v>
      </c>
      <c r="E102" s="2" t="s">
        <v>572</v>
      </c>
      <c r="F102" s="2" t="s">
        <v>573</v>
      </c>
      <c r="G102" s="2" t="s">
        <v>56</v>
      </c>
      <c r="H102" s="2" t="s">
        <v>574</v>
      </c>
      <c r="I102" s="14" t="s">
        <v>575</v>
      </c>
      <c r="J102" s="2" t="s">
        <v>576</v>
      </c>
      <c r="K102" s="2" t="s">
        <v>577</v>
      </c>
      <c r="L102" s="2" t="s">
        <v>578</v>
      </c>
      <c r="M102" s="2" t="s">
        <v>579</v>
      </c>
      <c r="N102" s="2">
        <v>8</v>
      </c>
    </row>
    <row r="103" ht="24" spans="4:14">
      <c r="D103" s="2">
        <v>97</v>
      </c>
      <c r="E103" s="2" t="s">
        <v>572</v>
      </c>
      <c r="F103" s="2" t="s">
        <v>580</v>
      </c>
      <c r="G103" s="2" t="s">
        <v>38</v>
      </c>
      <c r="H103" s="2" t="s">
        <v>581</v>
      </c>
      <c r="I103" s="14" t="s">
        <v>575</v>
      </c>
      <c r="J103" s="2" t="s">
        <v>582</v>
      </c>
      <c r="K103" s="2" t="s">
        <v>577</v>
      </c>
      <c r="L103" s="2" t="s">
        <v>583</v>
      </c>
      <c r="M103" s="2" t="s">
        <v>584</v>
      </c>
      <c r="N103" s="2">
        <v>3</v>
      </c>
    </row>
    <row r="104" ht="60" spans="4:14">
      <c r="D104" s="2">
        <v>98</v>
      </c>
      <c r="E104" s="2" t="s">
        <v>572</v>
      </c>
      <c r="F104" s="2" t="s">
        <v>585</v>
      </c>
      <c r="G104" s="2" t="s">
        <v>56</v>
      </c>
      <c r="H104" s="2" t="s">
        <v>586</v>
      </c>
      <c r="I104" s="14" t="s">
        <v>587</v>
      </c>
      <c r="J104" s="2" t="s">
        <v>588</v>
      </c>
      <c r="K104" s="2" t="s">
        <v>589</v>
      </c>
      <c r="L104" s="2" t="s">
        <v>578</v>
      </c>
      <c r="M104" s="2" t="s">
        <v>43</v>
      </c>
      <c r="N104" s="2">
        <v>3</v>
      </c>
    </row>
    <row r="105" ht="36" spans="4:14">
      <c r="D105" s="2">
        <v>99</v>
      </c>
      <c r="E105" s="2" t="s">
        <v>572</v>
      </c>
      <c r="F105" s="2" t="s">
        <v>590</v>
      </c>
      <c r="G105" s="2" t="s">
        <v>115</v>
      </c>
      <c r="H105" s="2" t="s">
        <v>591</v>
      </c>
      <c r="I105" s="14" t="s">
        <v>592</v>
      </c>
      <c r="J105" s="2" t="s">
        <v>593</v>
      </c>
      <c r="K105" s="2" t="s">
        <v>577</v>
      </c>
      <c r="L105" s="2" t="s">
        <v>578</v>
      </c>
      <c r="M105" s="2" t="s">
        <v>594</v>
      </c>
      <c r="N105" s="2">
        <v>6</v>
      </c>
    </row>
    <row r="106" ht="24" spans="4:14">
      <c r="D106" s="2">
        <v>100</v>
      </c>
      <c r="E106" s="2" t="s">
        <v>572</v>
      </c>
      <c r="F106" s="2" t="s">
        <v>595</v>
      </c>
      <c r="G106" s="2" t="s">
        <v>38</v>
      </c>
      <c r="H106" s="2" t="s">
        <v>596</v>
      </c>
      <c r="I106" s="14" t="s">
        <v>597</v>
      </c>
      <c r="J106" s="2" t="s">
        <v>598</v>
      </c>
      <c r="K106" s="2" t="s">
        <v>599</v>
      </c>
      <c r="L106" s="2" t="s">
        <v>600</v>
      </c>
      <c r="M106" s="2" t="s">
        <v>601</v>
      </c>
      <c r="N106" s="2">
        <v>6</v>
      </c>
    </row>
    <row r="107" ht="72" spans="4:14">
      <c r="D107" s="2">
        <v>101</v>
      </c>
      <c r="E107" s="2" t="s">
        <v>572</v>
      </c>
      <c r="F107" s="2" t="s">
        <v>602</v>
      </c>
      <c r="G107" s="2" t="s">
        <v>115</v>
      </c>
      <c r="H107" s="2" t="s">
        <v>603</v>
      </c>
      <c r="I107" s="14" t="s">
        <v>604</v>
      </c>
      <c r="J107" s="2" t="s">
        <v>605</v>
      </c>
      <c r="K107" s="2" t="s">
        <v>606</v>
      </c>
      <c r="L107" s="2" t="s">
        <v>607</v>
      </c>
      <c r="M107" s="2" t="s">
        <v>608</v>
      </c>
      <c r="N107" s="2">
        <v>8</v>
      </c>
    </row>
    <row r="108" ht="48" spans="4:14">
      <c r="D108" s="2">
        <v>102</v>
      </c>
      <c r="E108" s="2" t="s">
        <v>572</v>
      </c>
      <c r="F108" s="2" t="s">
        <v>609</v>
      </c>
      <c r="G108" s="2" t="s">
        <v>56</v>
      </c>
      <c r="H108" s="2" t="s">
        <v>610</v>
      </c>
      <c r="I108" s="14" t="s">
        <v>611</v>
      </c>
      <c r="J108" s="2" t="s">
        <v>612</v>
      </c>
      <c r="K108" s="2" t="s">
        <v>599</v>
      </c>
      <c r="L108" s="2" t="s">
        <v>613</v>
      </c>
      <c r="M108" s="2" t="s">
        <v>43</v>
      </c>
      <c r="N108" s="2">
        <v>10</v>
      </c>
    </row>
    <row r="109" ht="60" spans="4:14">
      <c r="D109" s="2">
        <v>103</v>
      </c>
      <c r="E109" s="2" t="s">
        <v>572</v>
      </c>
      <c r="F109" s="2" t="s">
        <v>614</v>
      </c>
      <c r="G109" s="2" t="s">
        <v>45</v>
      </c>
      <c r="H109" s="2" t="s">
        <v>615</v>
      </c>
      <c r="I109" s="14" t="s">
        <v>616</v>
      </c>
      <c r="J109" s="2" t="s">
        <v>617</v>
      </c>
      <c r="K109" s="2" t="s">
        <v>577</v>
      </c>
      <c r="L109" s="2" t="s">
        <v>618</v>
      </c>
      <c r="M109" s="2" t="s">
        <v>619</v>
      </c>
      <c r="N109" s="2">
        <v>10</v>
      </c>
    </row>
    <row r="110" ht="48" spans="4:14">
      <c r="D110" s="2">
        <v>104</v>
      </c>
      <c r="E110" s="2" t="s">
        <v>572</v>
      </c>
      <c r="F110" s="2" t="s">
        <v>620</v>
      </c>
      <c r="G110" s="2" t="s">
        <v>38</v>
      </c>
      <c r="H110" s="2" t="s">
        <v>621</v>
      </c>
      <c r="I110" s="14" t="s">
        <v>622</v>
      </c>
      <c r="J110" s="2" t="s">
        <v>623</v>
      </c>
      <c r="K110" s="2" t="s">
        <v>577</v>
      </c>
      <c r="L110" s="2" t="s">
        <v>578</v>
      </c>
      <c r="M110" s="2" t="s">
        <v>624</v>
      </c>
      <c r="N110" s="2">
        <v>10</v>
      </c>
    </row>
    <row r="111" ht="36" spans="4:14">
      <c r="D111" s="2">
        <v>105</v>
      </c>
      <c r="E111" s="2" t="s">
        <v>572</v>
      </c>
      <c r="F111" s="2" t="s">
        <v>625</v>
      </c>
      <c r="G111" s="2" t="s">
        <v>115</v>
      </c>
      <c r="H111" s="2" t="s">
        <v>626</v>
      </c>
      <c r="I111" s="14" t="s">
        <v>627</v>
      </c>
      <c r="J111" s="2" t="s">
        <v>628</v>
      </c>
      <c r="K111" s="2" t="s">
        <v>629</v>
      </c>
      <c r="L111" s="2" t="s">
        <v>630</v>
      </c>
      <c r="M111" s="2" t="s">
        <v>43</v>
      </c>
      <c r="N111" s="2">
        <v>10</v>
      </c>
    </row>
    <row r="112" ht="84" spans="4:14">
      <c r="D112" s="2">
        <v>106</v>
      </c>
      <c r="E112" s="2" t="s">
        <v>572</v>
      </c>
      <c r="F112" s="2" t="s">
        <v>631</v>
      </c>
      <c r="G112" s="2" t="s">
        <v>115</v>
      </c>
      <c r="H112" s="2" t="s">
        <v>632</v>
      </c>
      <c r="I112" s="14" t="s">
        <v>633</v>
      </c>
      <c r="J112" s="2" t="s">
        <v>634</v>
      </c>
      <c r="K112" s="2" t="s">
        <v>635</v>
      </c>
      <c r="L112" s="2" t="s">
        <v>607</v>
      </c>
      <c r="M112" s="2" t="s">
        <v>43</v>
      </c>
      <c r="N112" s="2">
        <v>7</v>
      </c>
    </row>
    <row r="113" ht="36" spans="4:14">
      <c r="D113" s="2">
        <v>107</v>
      </c>
      <c r="E113" s="2" t="s">
        <v>572</v>
      </c>
      <c r="F113" s="2" t="s">
        <v>636</v>
      </c>
      <c r="G113" s="2" t="s">
        <v>115</v>
      </c>
      <c r="H113" s="2" t="s">
        <v>637</v>
      </c>
      <c r="I113" s="2" t="s">
        <v>638</v>
      </c>
      <c r="J113" s="2" t="s">
        <v>639</v>
      </c>
      <c r="K113" s="2" t="s">
        <v>577</v>
      </c>
      <c r="L113" s="2" t="s">
        <v>618</v>
      </c>
      <c r="M113" s="2" t="s">
        <v>43</v>
      </c>
      <c r="N113" s="2">
        <v>10</v>
      </c>
    </row>
    <row r="114" ht="60" spans="4:14">
      <c r="D114" s="2">
        <v>108</v>
      </c>
      <c r="E114" s="2" t="s">
        <v>640</v>
      </c>
      <c r="F114" s="2" t="s">
        <v>641</v>
      </c>
      <c r="G114" s="2" t="s">
        <v>50</v>
      </c>
      <c r="H114" s="2" t="s">
        <v>642</v>
      </c>
      <c r="I114" s="14" t="s">
        <v>643</v>
      </c>
      <c r="J114" s="2" t="s">
        <v>644</v>
      </c>
      <c r="K114" s="2" t="s">
        <v>645</v>
      </c>
      <c r="L114" s="2" t="s">
        <v>646</v>
      </c>
      <c r="M114" s="2" t="s">
        <v>647</v>
      </c>
      <c r="N114" s="2">
        <v>7</v>
      </c>
    </row>
    <row r="115" ht="48" spans="4:14">
      <c r="D115" s="2">
        <v>109</v>
      </c>
      <c r="E115" s="2" t="s">
        <v>640</v>
      </c>
      <c r="F115" s="2" t="s">
        <v>648</v>
      </c>
      <c r="G115" s="2" t="s">
        <v>50</v>
      </c>
      <c r="H115" s="2" t="s">
        <v>649</v>
      </c>
      <c r="I115" s="14" t="s">
        <v>650</v>
      </c>
      <c r="J115" s="2" t="s">
        <v>651</v>
      </c>
      <c r="K115" s="2" t="s">
        <v>652</v>
      </c>
      <c r="L115" s="2" t="s">
        <v>653</v>
      </c>
      <c r="M115" s="2" t="s">
        <v>654</v>
      </c>
      <c r="N115" s="2">
        <v>3</v>
      </c>
    </row>
    <row r="116" ht="72" spans="4:14">
      <c r="D116" s="2">
        <v>110</v>
      </c>
      <c r="E116" s="2" t="s">
        <v>640</v>
      </c>
      <c r="F116" s="2" t="s">
        <v>655</v>
      </c>
      <c r="G116" s="2" t="s">
        <v>45</v>
      </c>
      <c r="H116" s="2" t="s">
        <v>656</v>
      </c>
      <c r="I116" s="14" t="s">
        <v>657</v>
      </c>
      <c r="J116" s="2" t="s">
        <v>658</v>
      </c>
      <c r="K116" s="2" t="s">
        <v>659</v>
      </c>
      <c r="L116" s="2" t="s">
        <v>660</v>
      </c>
      <c r="M116" s="2" t="s">
        <v>661</v>
      </c>
      <c r="N116" s="2">
        <v>8</v>
      </c>
    </row>
    <row r="117" ht="36" spans="4:14">
      <c r="D117" s="2">
        <v>111</v>
      </c>
      <c r="E117" s="2" t="s">
        <v>640</v>
      </c>
      <c r="F117" s="2" t="s">
        <v>662</v>
      </c>
      <c r="G117" s="2" t="s">
        <v>38</v>
      </c>
      <c r="H117" s="2" t="s">
        <v>663</v>
      </c>
      <c r="I117" s="14" t="s">
        <v>664</v>
      </c>
      <c r="J117" s="2" t="s">
        <v>665</v>
      </c>
      <c r="K117" s="2" t="s">
        <v>645</v>
      </c>
      <c r="L117" s="2" t="s">
        <v>660</v>
      </c>
      <c r="M117" s="2" t="s">
        <v>666</v>
      </c>
      <c r="N117" s="2">
        <v>7</v>
      </c>
    </row>
    <row r="118" ht="96" spans="4:14">
      <c r="D118" s="2">
        <v>112</v>
      </c>
      <c r="E118" s="2" t="s">
        <v>640</v>
      </c>
      <c r="F118" s="2" t="s">
        <v>667</v>
      </c>
      <c r="G118" s="2" t="s">
        <v>50</v>
      </c>
      <c r="H118" s="2" t="s">
        <v>668</v>
      </c>
      <c r="I118" s="14" t="s">
        <v>669</v>
      </c>
      <c r="J118" s="2" t="s">
        <v>670</v>
      </c>
      <c r="K118" s="2" t="s">
        <v>652</v>
      </c>
      <c r="L118" s="2" t="s">
        <v>653</v>
      </c>
      <c r="M118" s="2" t="s">
        <v>671</v>
      </c>
      <c r="N118" s="2">
        <v>8</v>
      </c>
    </row>
    <row r="119" ht="108" spans="4:14">
      <c r="D119" s="2">
        <v>113</v>
      </c>
      <c r="E119" s="2" t="s">
        <v>640</v>
      </c>
      <c r="F119" s="2" t="s">
        <v>672</v>
      </c>
      <c r="G119" s="2" t="s">
        <v>50</v>
      </c>
      <c r="H119" s="2" t="s">
        <v>673</v>
      </c>
      <c r="I119" s="14" t="s">
        <v>657</v>
      </c>
      <c r="J119" s="2" t="s">
        <v>674</v>
      </c>
      <c r="K119" s="2" t="s">
        <v>645</v>
      </c>
      <c r="L119" s="2" t="s">
        <v>675</v>
      </c>
      <c r="M119" s="2" t="s">
        <v>676</v>
      </c>
      <c r="N119" s="2">
        <v>6</v>
      </c>
    </row>
    <row r="120" ht="36" spans="4:14">
      <c r="D120" s="2">
        <v>114</v>
      </c>
      <c r="E120" s="2" t="s">
        <v>640</v>
      </c>
      <c r="F120" s="2" t="s">
        <v>677</v>
      </c>
      <c r="G120" s="2" t="s">
        <v>56</v>
      </c>
      <c r="H120" s="2" t="s">
        <v>678</v>
      </c>
      <c r="I120" s="14" t="s">
        <v>679</v>
      </c>
      <c r="J120" s="2" t="s">
        <v>680</v>
      </c>
      <c r="K120" s="2" t="s">
        <v>652</v>
      </c>
      <c r="L120" s="2" t="s">
        <v>653</v>
      </c>
      <c r="M120" s="2" t="s">
        <v>681</v>
      </c>
      <c r="N120" s="2">
        <v>1</v>
      </c>
    </row>
    <row r="121" ht="60" spans="4:14">
      <c r="D121" s="2">
        <v>115</v>
      </c>
      <c r="E121" s="2" t="s">
        <v>640</v>
      </c>
      <c r="F121" s="2" t="s">
        <v>682</v>
      </c>
      <c r="G121" s="2" t="s">
        <v>45</v>
      </c>
      <c r="H121" s="2" t="s">
        <v>683</v>
      </c>
      <c r="I121" s="14" t="s">
        <v>684</v>
      </c>
      <c r="J121" s="2" t="s">
        <v>685</v>
      </c>
      <c r="K121" s="2" t="s">
        <v>686</v>
      </c>
      <c r="L121" s="2" t="s">
        <v>660</v>
      </c>
      <c r="M121" s="2" t="s">
        <v>687</v>
      </c>
      <c r="N121" s="2">
        <v>4</v>
      </c>
    </row>
    <row r="122" ht="48" spans="4:14">
      <c r="D122" s="2">
        <v>116</v>
      </c>
      <c r="E122" s="2" t="s">
        <v>640</v>
      </c>
      <c r="F122" s="2" t="s">
        <v>688</v>
      </c>
      <c r="G122" s="2" t="s">
        <v>50</v>
      </c>
      <c r="H122" s="2" t="s">
        <v>689</v>
      </c>
      <c r="I122" s="14" t="s">
        <v>690</v>
      </c>
      <c r="J122" s="2" t="s">
        <v>691</v>
      </c>
      <c r="K122" s="2" t="s">
        <v>659</v>
      </c>
      <c r="L122" s="2" t="s">
        <v>660</v>
      </c>
      <c r="M122" s="2" t="s">
        <v>692</v>
      </c>
      <c r="N122" s="2">
        <v>7</v>
      </c>
    </row>
    <row r="123" ht="48" spans="4:14">
      <c r="D123" s="2">
        <v>117</v>
      </c>
      <c r="E123" s="2" t="s">
        <v>640</v>
      </c>
      <c r="F123" s="2" t="s">
        <v>693</v>
      </c>
      <c r="G123" s="2" t="s">
        <v>38</v>
      </c>
      <c r="H123" s="2" t="s">
        <v>694</v>
      </c>
      <c r="I123" s="14" t="s">
        <v>695</v>
      </c>
      <c r="J123" s="2" t="s">
        <v>696</v>
      </c>
      <c r="K123" s="2" t="s">
        <v>645</v>
      </c>
      <c r="L123" s="2" t="s">
        <v>646</v>
      </c>
      <c r="M123" s="2" t="s">
        <v>697</v>
      </c>
      <c r="N123" s="2">
        <v>5</v>
      </c>
    </row>
    <row r="124" ht="48" spans="4:14">
      <c r="D124" s="2">
        <v>118</v>
      </c>
      <c r="E124" s="2" t="s">
        <v>640</v>
      </c>
      <c r="F124" s="2" t="s">
        <v>698</v>
      </c>
      <c r="G124" s="2" t="s">
        <v>38</v>
      </c>
      <c r="H124" s="2" t="s">
        <v>699</v>
      </c>
      <c r="I124" s="14" t="s">
        <v>700</v>
      </c>
      <c r="J124" s="2" t="s">
        <v>701</v>
      </c>
      <c r="K124" s="2" t="s">
        <v>702</v>
      </c>
      <c r="L124" s="2" t="s">
        <v>703</v>
      </c>
      <c r="M124" s="2" t="s">
        <v>704</v>
      </c>
      <c r="N124" s="2">
        <v>8</v>
      </c>
    </row>
    <row r="125" ht="72" spans="4:14">
      <c r="D125" s="2">
        <v>119</v>
      </c>
      <c r="E125" s="2" t="s">
        <v>705</v>
      </c>
      <c r="F125" s="2" t="s">
        <v>706</v>
      </c>
      <c r="G125" s="2" t="s">
        <v>45</v>
      </c>
      <c r="H125" s="2" t="s">
        <v>707</v>
      </c>
      <c r="I125" s="14" t="s">
        <v>708</v>
      </c>
      <c r="J125" s="2" t="s">
        <v>709</v>
      </c>
      <c r="K125" s="2" t="s">
        <v>710</v>
      </c>
      <c r="L125" s="2" t="s">
        <v>711</v>
      </c>
      <c r="M125" s="2" t="s">
        <v>712</v>
      </c>
      <c r="N125" s="2">
        <v>6</v>
      </c>
    </row>
    <row r="126" ht="72" spans="4:14">
      <c r="D126" s="2">
        <v>120</v>
      </c>
      <c r="E126" s="2" t="s">
        <v>705</v>
      </c>
      <c r="F126" s="2" t="s">
        <v>713</v>
      </c>
      <c r="G126" s="2" t="s">
        <v>45</v>
      </c>
      <c r="H126" s="2" t="s">
        <v>714</v>
      </c>
      <c r="I126" s="14" t="s">
        <v>715</v>
      </c>
      <c r="J126" s="2" t="s">
        <v>716</v>
      </c>
      <c r="K126" s="2" t="s">
        <v>717</v>
      </c>
      <c r="L126" s="2" t="s">
        <v>711</v>
      </c>
      <c r="M126" s="2" t="s">
        <v>718</v>
      </c>
      <c r="N126" s="2">
        <v>7</v>
      </c>
    </row>
    <row r="127" ht="84" spans="4:14">
      <c r="D127" s="2">
        <v>121</v>
      </c>
      <c r="E127" s="2" t="s">
        <v>705</v>
      </c>
      <c r="F127" s="2" t="s">
        <v>719</v>
      </c>
      <c r="G127" s="2" t="s">
        <v>38</v>
      </c>
      <c r="H127" s="2" t="s">
        <v>720</v>
      </c>
      <c r="I127" s="14" t="s">
        <v>721</v>
      </c>
      <c r="J127" s="2" t="s">
        <v>722</v>
      </c>
      <c r="K127" s="2" t="s">
        <v>723</v>
      </c>
      <c r="L127" s="2" t="s">
        <v>711</v>
      </c>
      <c r="M127" s="2" t="s">
        <v>724</v>
      </c>
      <c r="N127" s="2">
        <v>6</v>
      </c>
    </row>
    <row r="128" ht="24" spans="4:14">
      <c r="D128" s="2">
        <v>122</v>
      </c>
      <c r="E128" s="2" t="s">
        <v>705</v>
      </c>
      <c r="F128" s="2" t="s">
        <v>725</v>
      </c>
      <c r="G128" s="2" t="s">
        <v>38</v>
      </c>
      <c r="H128" s="2" t="s">
        <v>726</v>
      </c>
      <c r="I128" s="14" t="s">
        <v>727</v>
      </c>
      <c r="J128" s="2" t="s">
        <v>728</v>
      </c>
      <c r="K128" s="2" t="s">
        <v>723</v>
      </c>
      <c r="L128" s="2" t="s">
        <v>729</v>
      </c>
      <c r="M128" s="2" t="s">
        <v>730</v>
      </c>
      <c r="N128" s="2">
        <v>10</v>
      </c>
    </row>
    <row r="129" ht="48" spans="4:14">
      <c r="D129" s="2">
        <v>123</v>
      </c>
      <c r="E129" s="2" t="s">
        <v>705</v>
      </c>
      <c r="F129" s="2" t="s">
        <v>731</v>
      </c>
      <c r="G129" s="2" t="s">
        <v>45</v>
      </c>
      <c r="H129" s="2" t="s">
        <v>732</v>
      </c>
      <c r="I129" s="14" t="s">
        <v>733</v>
      </c>
      <c r="J129" s="2" t="s">
        <v>734</v>
      </c>
      <c r="K129" s="2" t="s">
        <v>735</v>
      </c>
      <c r="L129" s="2" t="s">
        <v>729</v>
      </c>
      <c r="M129" s="2" t="s">
        <v>736</v>
      </c>
      <c r="N129" s="2">
        <v>8</v>
      </c>
    </row>
    <row r="130" ht="36" spans="4:14">
      <c r="D130" s="2">
        <v>124</v>
      </c>
      <c r="E130" s="2" t="s">
        <v>705</v>
      </c>
      <c r="F130" s="2" t="s">
        <v>737</v>
      </c>
      <c r="G130" s="2" t="s">
        <v>45</v>
      </c>
      <c r="H130" s="2" t="s">
        <v>738</v>
      </c>
      <c r="I130" s="14" t="s">
        <v>739</v>
      </c>
      <c r="J130" s="2" t="s">
        <v>740</v>
      </c>
      <c r="K130" s="2" t="s">
        <v>741</v>
      </c>
      <c r="L130" s="2" t="s">
        <v>711</v>
      </c>
      <c r="M130" s="2" t="s">
        <v>231</v>
      </c>
      <c r="N130" s="2">
        <v>6</v>
      </c>
    </row>
    <row r="131" ht="36" spans="4:14">
      <c r="D131" s="2">
        <v>125</v>
      </c>
      <c r="E131" s="2" t="s">
        <v>705</v>
      </c>
      <c r="F131" s="2" t="s">
        <v>742</v>
      </c>
      <c r="G131" s="2" t="s">
        <v>115</v>
      </c>
      <c r="H131" s="2" t="s">
        <v>743</v>
      </c>
      <c r="I131" s="14" t="s">
        <v>744</v>
      </c>
      <c r="J131" s="2" t="s">
        <v>745</v>
      </c>
      <c r="K131" s="2" t="s">
        <v>746</v>
      </c>
      <c r="L131" s="2" t="s">
        <v>711</v>
      </c>
      <c r="M131" s="2" t="s">
        <v>231</v>
      </c>
      <c r="N131" s="2">
        <v>8</v>
      </c>
    </row>
    <row r="132" ht="36" spans="4:14">
      <c r="D132" s="2">
        <v>126</v>
      </c>
      <c r="E132" s="2" t="s">
        <v>705</v>
      </c>
      <c r="F132" s="2" t="s">
        <v>747</v>
      </c>
      <c r="G132" s="2" t="s">
        <v>115</v>
      </c>
      <c r="H132" s="2" t="s">
        <v>748</v>
      </c>
      <c r="I132" s="14" t="s">
        <v>749</v>
      </c>
      <c r="J132" s="2" t="s">
        <v>750</v>
      </c>
      <c r="K132" s="2" t="s">
        <v>741</v>
      </c>
      <c r="L132" s="2" t="s">
        <v>711</v>
      </c>
      <c r="M132" s="2" t="s">
        <v>231</v>
      </c>
      <c r="N132" s="2">
        <v>8</v>
      </c>
    </row>
    <row r="133" ht="48" spans="4:14">
      <c r="D133" s="2">
        <v>127</v>
      </c>
      <c r="E133" s="2" t="s">
        <v>705</v>
      </c>
      <c r="F133" s="2" t="s">
        <v>751</v>
      </c>
      <c r="G133" s="2" t="s">
        <v>38</v>
      </c>
      <c r="H133" s="2" t="s">
        <v>110</v>
      </c>
      <c r="I133" s="14" t="s">
        <v>752</v>
      </c>
      <c r="J133" s="2" t="s">
        <v>753</v>
      </c>
      <c r="K133" s="2" t="s">
        <v>754</v>
      </c>
      <c r="L133" s="2" t="s">
        <v>711</v>
      </c>
      <c r="M133" s="2" t="s">
        <v>43</v>
      </c>
      <c r="N133" s="2">
        <v>7</v>
      </c>
    </row>
    <row r="134" ht="36" spans="4:14">
      <c r="D134" s="2">
        <v>128</v>
      </c>
      <c r="E134" s="2" t="s">
        <v>705</v>
      </c>
      <c r="F134" s="2" t="s">
        <v>755</v>
      </c>
      <c r="G134" s="2" t="s">
        <v>56</v>
      </c>
      <c r="H134" s="2" t="s">
        <v>56</v>
      </c>
      <c r="I134" s="14" t="s">
        <v>756</v>
      </c>
      <c r="J134" s="2" t="s">
        <v>757</v>
      </c>
      <c r="K134" s="2" t="s">
        <v>741</v>
      </c>
      <c r="L134" s="2" t="s">
        <v>711</v>
      </c>
      <c r="M134" s="2" t="s">
        <v>758</v>
      </c>
      <c r="N134" s="2">
        <v>10</v>
      </c>
    </row>
    <row r="135" ht="36" spans="4:14">
      <c r="D135" s="2">
        <v>129</v>
      </c>
      <c r="E135" s="2" t="s">
        <v>759</v>
      </c>
      <c r="F135" s="2" t="s">
        <v>760</v>
      </c>
      <c r="G135" s="2" t="s">
        <v>38</v>
      </c>
      <c r="H135" s="2" t="s">
        <v>761</v>
      </c>
      <c r="I135" s="14" t="s">
        <v>762</v>
      </c>
      <c r="J135" s="2" t="s">
        <v>763</v>
      </c>
      <c r="K135" s="2" t="s">
        <v>764</v>
      </c>
      <c r="L135" s="2" t="s">
        <v>765</v>
      </c>
      <c r="M135" s="2" t="s">
        <v>766</v>
      </c>
      <c r="N135" s="2">
        <v>5</v>
      </c>
    </row>
    <row r="136" ht="48" spans="4:14">
      <c r="D136" s="2">
        <v>130</v>
      </c>
      <c r="E136" s="2" t="s">
        <v>759</v>
      </c>
      <c r="F136" s="2" t="s">
        <v>767</v>
      </c>
      <c r="G136" s="2" t="s">
        <v>38</v>
      </c>
      <c r="H136" s="2" t="s">
        <v>110</v>
      </c>
      <c r="I136" s="14" t="s">
        <v>768</v>
      </c>
      <c r="J136" s="2" t="s">
        <v>769</v>
      </c>
      <c r="K136" s="2" t="s">
        <v>770</v>
      </c>
      <c r="L136" s="2" t="s">
        <v>765</v>
      </c>
      <c r="M136" s="2" t="s">
        <v>771</v>
      </c>
      <c r="N136" s="2">
        <v>3</v>
      </c>
    </row>
    <row r="137" ht="24" spans="4:14">
      <c r="D137" s="2">
        <v>131</v>
      </c>
      <c r="E137" s="2" t="s">
        <v>759</v>
      </c>
      <c r="F137" s="2" t="s">
        <v>772</v>
      </c>
      <c r="G137" s="2" t="s">
        <v>38</v>
      </c>
      <c r="H137" s="2" t="s">
        <v>773</v>
      </c>
      <c r="I137" s="14" t="s">
        <v>774</v>
      </c>
      <c r="J137" s="2" t="s">
        <v>775</v>
      </c>
      <c r="K137" s="2" t="s">
        <v>776</v>
      </c>
      <c r="L137" s="2" t="s">
        <v>765</v>
      </c>
      <c r="M137" s="2" t="s">
        <v>771</v>
      </c>
      <c r="N137" s="2">
        <v>7</v>
      </c>
    </row>
    <row r="138" ht="48" spans="4:14">
      <c r="D138" s="2">
        <v>132</v>
      </c>
      <c r="E138" s="2" t="s">
        <v>759</v>
      </c>
      <c r="F138" s="2" t="s">
        <v>777</v>
      </c>
      <c r="G138" s="2" t="s">
        <v>45</v>
      </c>
      <c r="H138" s="2" t="s">
        <v>778</v>
      </c>
      <c r="I138" s="14" t="s">
        <v>779</v>
      </c>
      <c r="J138" s="2" t="s">
        <v>780</v>
      </c>
      <c r="K138" s="2" t="s">
        <v>781</v>
      </c>
      <c r="L138" s="2" t="s">
        <v>765</v>
      </c>
      <c r="M138" s="2" t="s">
        <v>766</v>
      </c>
      <c r="N138" s="2">
        <v>7</v>
      </c>
    </row>
    <row r="139" ht="36" spans="4:14">
      <c r="D139" s="2">
        <v>133</v>
      </c>
      <c r="E139" s="2" t="s">
        <v>759</v>
      </c>
      <c r="F139" s="2" t="s">
        <v>782</v>
      </c>
      <c r="G139" s="2" t="s">
        <v>45</v>
      </c>
      <c r="H139" s="2" t="s">
        <v>783</v>
      </c>
      <c r="I139" s="14" t="s">
        <v>784</v>
      </c>
      <c r="J139" s="2" t="s">
        <v>785</v>
      </c>
      <c r="K139" s="2" t="s">
        <v>786</v>
      </c>
      <c r="L139" s="2" t="s">
        <v>765</v>
      </c>
      <c r="M139" s="2" t="s">
        <v>771</v>
      </c>
      <c r="N139" s="2">
        <v>5</v>
      </c>
    </row>
    <row r="140" ht="36" spans="4:14">
      <c r="D140" s="2">
        <v>134</v>
      </c>
      <c r="E140" s="2" t="s">
        <v>759</v>
      </c>
      <c r="F140" s="2" t="s">
        <v>787</v>
      </c>
      <c r="G140" s="2" t="s">
        <v>115</v>
      </c>
      <c r="H140" s="2" t="s">
        <v>788</v>
      </c>
      <c r="I140" s="14" t="s">
        <v>779</v>
      </c>
      <c r="J140" s="2" t="s">
        <v>789</v>
      </c>
      <c r="K140" s="2" t="s">
        <v>781</v>
      </c>
      <c r="L140" s="2" t="s">
        <v>765</v>
      </c>
      <c r="M140" s="2" t="s">
        <v>771</v>
      </c>
      <c r="N140" s="2">
        <v>9</v>
      </c>
    </row>
    <row r="141" ht="36" spans="4:14">
      <c r="D141" s="2">
        <v>135</v>
      </c>
      <c r="E141" s="2" t="s">
        <v>759</v>
      </c>
      <c r="F141" s="2" t="s">
        <v>790</v>
      </c>
      <c r="G141" s="2" t="s">
        <v>115</v>
      </c>
      <c r="H141" s="2" t="s">
        <v>791</v>
      </c>
      <c r="I141" s="14" t="s">
        <v>792</v>
      </c>
      <c r="J141" s="2" t="s">
        <v>793</v>
      </c>
      <c r="K141" s="2" t="s">
        <v>764</v>
      </c>
      <c r="L141" s="2" t="s">
        <v>765</v>
      </c>
      <c r="M141" s="2" t="s">
        <v>771</v>
      </c>
      <c r="N141" s="2">
        <v>6</v>
      </c>
    </row>
    <row r="142" ht="36" spans="4:14">
      <c r="D142" s="2">
        <v>136</v>
      </c>
      <c r="E142" s="2" t="s">
        <v>759</v>
      </c>
      <c r="F142" s="2" t="s">
        <v>794</v>
      </c>
      <c r="G142" s="2" t="s">
        <v>56</v>
      </c>
      <c r="H142" s="2" t="s">
        <v>795</v>
      </c>
      <c r="I142" s="14" t="s">
        <v>796</v>
      </c>
      <c r="J142" s="2" t="s">
        <v>797</v>
      </c>
      <c r="K142" s="2" t="s">
        <v>764</v>
      </c>
      <c r="L142" s="2" t="s">
        <v>765</v>
      </c>
      <c r="M142" s="2" t="s">
        <v>771</v>
      </c>
      <c r="N142" s="2">
        <v>8</v>
      </c>
    </row>
    <row r="143" ht="36" spans="4:14">
      <c r="D143" s="2">
        <v>137</v>
      </c>
      <c r="E143" s="2" t="s">
        <v>798</v>
      </c>
      <c r="F143" s="2" t="s">
        <v>799</v>
      </c>
      <c r="G143" s="2" t="s">
        <v>38</v>
      </c>
      <c r="H143" s="2" t="s">
        <v>800</v>
      </c>
      <c r="I143" s="14" t="s">
        <v>480</v>
      </c>
      <c r="J143" s="2" t="s">
        <v>801</v>
      </c>
      <c r="K143" s="2" t="s">
        <v>802</v>
      </c>
      <c r="L143" s="2" t="s">
        <v>803</v>
      </c>
      <c r="M143" s="2" t="s">
        <v>231</v>
      </c>
      <c r="N143" s="2">
        <v>9</v>
      </c>
    </row>
    <row r="144" ht="48" spans="4:14">
      <c r="D144" s="2">
        <v>138</v>
      </c>
      <c r="E144" s="2" t="s">
        <v>804</v>
      </c>
      <c r="F144" s="2" t="s">
        <v>805</v>
      </c>
      <c r="G144" s="2" t="s">
        <v>50</v>
      </c>
      <c r="H144" s="2" t="s">
        <v>806</v>
      </c>
      <c r="I144" s="14" t="s">
        <v>807</v>
      </c>
      <c r="J144" s="2" t="s">
        <v>808</v>
      </c>
      <c r="K144" s="2" t="s">
        <v>809</v>
      </c>
      <c r="L144" s="2" t="s">
        <v>810</v>
      </c>
      <c r="M144" s="2" t="s">
        <v>43</v>
      </c>
      <c r="N144" s="2">
        <v>5</v>
      </c>
    </row>
    <row r="145" ht="60" spans="4:14">
      <c r="D145" s="2">
        <v>139</v>
      </c>
      <c r="E145" s="2" t="s">
        <v>804</v>
      </c>
      <c r="F145" s="2" t="s">
        <v>811</v>
      </c>
      <c r="G145" s="2" t="s">
        <v>56</v>
      </c>
      <c r="H145" s="2" t="s">
        <v>812</v>
      </c>
      <c r="I145" s="14" t="s">
        <v>813</v>
      </c>
      <c r="J145" s="2" t="s">
        <v>814</v>
      </c>
      <c r="K145" s="2" t="s">
        <v>809</v>
      </c>
      <c r="L145" s="2" t="s">
        <v>810</v>
      </c>
      <c r="M145" s="2" t="s">
        <v>43</v>
      </c>
      <c r="N145" s="2">
        <v>9</v>
      </c>
    </row>
    <row r="146" ht="60" spans="4:14">
      <c r="D146" s="2">
        <v>140</v>
      </c>
      <c r="E146" s="2" t="s">
        <v>804</v>
      </c>
      <c r="F146" s="2" t="s">
        <v>815</v>
      </c>
      <c r="G146" s="2" t="s">
        <v>115</v>
      </c>
      <c r="H146" s="2" t="s">
        <v>816</v>
      </c>
      <c r="I146" s="14" t="s">
        <v>817</v>
      </c>
      <c r="J146" s="2" t="s">
        <v>818</v>
      </c>
      <c r="K146" s="2" t="s">
        <v>819</v>
      </c>
      <c r="L146" s="2" t="s">
        <v>820</v>
      </c>
      <c r="M146" s="2" t="s">
        <v>187</v>
      </c>
      <c r="N146" s="2">
        <v>7</v>
      </c>
    </row>
    <row r="147" ht="60" spans="4:14">
      <c r="D147" s="2">
        <v>141</v>
      </c>
      <c r="E147" s="2" t="s">
        <v>804</v>
      </c>
      <c r="F147" s="2" t="s">
        <v>821</v>
      </c>
      <c r="G147" s="2" t="s">
        <v>115</v>
      </c>
      <c r="H147" s="2" t="s">
        <v>822</v>
      </c>
      <c r="I147" s="14" t="s">
        <v>823</v>
      </c>
      <c r="J147" s="2" t="s">
        <v>824</v>
      </c>
      <c r="K147" s="2" t="s">
        <v>819</v>
      </c>
      <c r="L147" s="2" t="s">
        <v>820</v>
      </c>
      <c r="M147" s="2" t="s">
        <v>187</v>
      </c>
      <c r="N147" s="2">
        <v>7</v>
      </c>
    </row>
    <row r="148" ht="36" spans="4:14">
      <c r="D148" s="2">
        <v>142</v>
      </c>
      <c r="E148" s="2" t="s">
        <v>804</v>
      </c>
      <c r="F148" s="2" t="s">
        <v>825</v>
      </c>
      <c r="G148" s="2" t="s">
        <v>45</v>
      </c>
      <c r="H148" s="2" t="s">
        <v>826</v>
      </c>
      <c r="I148" s="14" t="s">
        <v>827</v>
      </c>
      <c r="J148" s="2" t="s">
        <v>828</v>
      </c>
      <c r="K148" s="2" t="s">
        <v>809</v>
      </c>
      <c r="L148" s="2" t="s">
        <v>810</v>
      </c>
      <c r="M148" s="2" t="s">
        <v>43</v>
      </c>
      <c r="N148" s="2">
        <v>5</v>
      </c>
    </row>
    <row r="149" ht="48" spans="4:14">
      <c r="D149" s="2">
        <v>143</v>
      </c>
      <c r="E149" s="2" t="s">
        <v>829</v>
      </c>
      <c r="F149" s="2" t="s">
        <v>830</v>
      </c>
      <c r="G149" s="2" t="s">
        <v>50</v>
      </c>
      <c r="H149" s="2" t="s">
        <v>831</v>
      </c>
      <c r="I149" s="14" t="s">
        <v>480</v>
      </c>
      <c r="J149" s="2" t="s">
        <v>832</v>
      </c>
      <c r="K149" s="2" t="s">
        <v>833</v>
      </c>
      <c r="L149" s="2" t="s">
        <v>834</v>
      </c>
      <c r="M149" s="2" t="s">
        <v>43</v>
      </c>
      <c r="N149" s="2">
        <v>6</v>
      </c>
    </row>
    <row r="150" ht="36" spans="4:14">
      <c r="D150" s="2">
        <v>144</v>
      </c>
      <c r="E150" s="2" t="s">
        <v>829</v>
      </c>
      <c r="F150" s="2" t="s">
        <v>835</v>
      </c>
      <c r="G150" s="2" t="s">
        <v>115</v>
      </c>
      <c r="H150" s="2" t="s">
        <v>836</v>
      </c>
      <c r="I150" s="14" t="s">
        <v>837</v>
      </c>
      <c r="J150" s="2" t="s">
        <v>838</v>
      </c>
      <c r="K150" s="2" t="s">
        <v>833</v>
      </c>
      <c r="L150" s="2" t="s">
        <v>834</v>
      </c>
      <c r="M150" s="2" t="s">
        <v>161</v>
      </c>
      <c r="N150" s="2">
        <v>6</v>
      </c>
    </row>
    <row r="151" ht="24" spans="4:14">
      <c r="D151" s="2">
        <v>145</v>
      </c>
      <c r="E151" s="2" t="s">
        <v>829</v>
      </c>
      <c r="F151" s="2" t="s">
        <v>839</v>
      </c>
      <c r="G151" s="2" t="s">
        <v>38</v>
      </c>
      <c r="H151" s="2" t="s">
        <v>840</v>
      </c>
      <c r="I151" s="14" t="s">
        <v>841</v>
      </c>
      <c r="J151" s="2" t="s">
        <v>842</v>
      </c>
      <c r="K151" s="2" t="s">
        <v>833</v>
      </c>
      <c r="L151" s="2" t="s">
        <v>834</v>
      </c>
      <c r="M151" s="2" t="s">
        <v>843</v>
      </c>
      <c r="N151" s="2">
        <v>8</v>
      </c>
    </row>
    <row r="152" ht="60" spans="4:14">
      <c r="D152" s="2">
        <v>146</v>
      </c>
      <c r="E152" s="2" t="s">
        <v>844</v>
      </c>
      <c r="F152" s="2" t="s">
        <v>845</v>
      </c>
      <c r="G152" s="2" t="s">
        <v>38</v>
      </c>
      <c r="H152" s="2" t="s">
        <v>846</v>
      </c>
      <c r="I152" s="2" t="s">
        <v>847</v>
      </c>
      <c r="J152" s="2" t="s">
        <v>848</v>
      </c>
      <c r="K152" s="2" t="s">
        <v>73</v>
      </c>
      <c r="L152" s="2" t="s">
        <v>849</v>
      </c>
      <c r="M152" s="2" t="s">
        <v>850</v>
      </c>
      <c r="N152" s="2">
        <v>10</v>
      </c>
    </row>
    <row r="153" ht="48" spans="4:14">
      <c r="D153" s="2">
        <v>147</v>
      </c>
      <c r="E153" s="2" t="s">
        <v>844</v>
      </c>
      <c r="F153" s="2" t="s">
        <v>851</v>
      </c>
      <c r="G153" s="2" t="s">
        <v>115</v>
      </c>
      <c r="H153" s="2" t="s">
        <v>852</v>
      </c>
      <c r="I153" s="22" t="s">
        <v>335</v>
      </c>
      <c r="J153" s="2" t="s">
        <v>853</v>
      </c>
      <c r="K153" s="2" t="s">
        <v>854</v>
      </c>
      <c r="L153" s="2" t="s">
        <v>855</v>
      </c>
      <c r="M153" s="2" t="s">
        <v>856</v>
      </c>
      <c r="N153" s="2">
        <v>10</v>
      </c>
    </row>
    <row r="154" ht="48" spans="4:14">
      <c r="D154" s="2">
        <v>148</v>
      </c>
      <c r="E154" s="2" t="s">
        <v>844</v>
      </c>
      <c r="F154" s="2" t="s">
        <v>857</v>
      </c>
      <c r="G154" s="2" t="s">
        <v>38</v>
      </c>
      <c r="H154" s="2" t="s">
        <v>858</v>
      </c>
      <c r="I154" s="2" t="s">
        <v>859</v>
      </c>
      <c r="J154" s="2" t="s">
        <v>860</v>
      </c>
      <c r="K154" s="2" t="s">
        <v>73</v>
      </c>
      <c r="L154" s="2" t="s">
        <v>849</v>
      </c>
      <c r="M154" s="2" t="s">
        <v>861</v>
      </c>
      <c r="N154" s="2">
        <v>10</v>
      </c>
    </row>
    <row r="155" ht="72" spans="4:14">
      <c r="D155" s="2">
        <v>149</v>
      </c>
      <c r="E155" s="2" t="s">
        <v>844</v>
      </c>
      <c r="F155" s="2" t="s">
        <v>862</v>
      </c>
      <c r="G155" s="2" t="s">
        <v>56</v>
      </c>
      <c r="H155" s="2" t="s">
        <v>863</v>
      </c>
      <c r="I155" s="2" t="s">
        <v>480</v>
      </c>
      <c r="J155" s="2" t="s">
        <v>864</v>
      </c>
      <c r="K155" s="2" t="s">
        <v>396</v>
      </c>
      <c r="L155" s="2" t="s">
        <v>855</v>
      </c>
      <c r="M155" s="2" t="s">
        <v>865</v>
      </c>
      <c r="N155" s="2">
        <v>5</v>
      </c>
    </row>
    <row r="156" ht="60" spans="4:14">
      <c r="D156" s="2">
        <v>150</v>
      </c>
      <c r="E156" s="2" t="s">
        <v>844</v>
      </c>
      <c r="F156" s="2" t="s">
        <v>866</v>
      </c>
      <c r="G156" s="2" t="s">
        <v>56</v>
      </c>
      <c r="H156" s="2" t="s">
        <v>867</v>
      </c>
      <c r="I156" s="22" t="s">
        <v>480</v>
      </c>
      <c r="J156" s="2" t="s">
        <v>868</v>
      </c>
      <c r="K156" s="2" t="s">
        <v>869</v>
      </c>
      <c r="L156" s="2" t="s">
        <v>855</v>
      </c>
      <c r="M156" s="2" t="s">
        <v>681</v>
      </c>
      <c r="N156" s="2">
        <v>4</v>
      </c>
    </row>
    <row r="157" ht="132" spans="4:14">
      <c r="D157" s="2">
        <v>151</v>
      </c>
      <c r="E157" s="2" t="s">
        <v>844</v>
      </c>
      <c r="F157" s="2" t="s">
        <v>870</v>
      </c>
      <c r="G157" s="2" t="s">
        <v>56</v>
      </c>
      <c r="H157" s="2" t="s">
        <v>871</v>
      </c>
      <c r="I157" s="2" t="s">
        <v>872</v>
      </c>
      <c r="J157" s="2" t="s">
        <v>873</v>
      </c>
      <c r="K157" s="2" t="s">
        <v>874</v>
      </c>
      <c r="L157" s="2" t="s">
        <v>875</v>
      </c>
      <c r="M157" s="2" t="s">
        <v>876</v>
      </c>
      <c r="N157" s="2">
        <v>5</v>
      </c>
    </row>
    <row r="158" ht="72" spans="4:14">
      <c r="D158" s="2">
        <v>152</v>
      </c>
      <c r="E158" s="2" t="s">
        <v>844</v>
      </c>
      <c r="F158" s="2" t="s">
        <v>877</v>
      </c>
      <c r="G158" s="2" t="s">
        <v>56</v>
      </c>
      <c r="H158" s="2" t="s">
        <v>878</v>
      </c>
      <c r="I158" s="2" t="s">
        <v>879</v>
      </c>
      <c r="J158" s="2" t="s">
        <v>880</v>
      </c>
      <c r="K158" s="2" t="s">
        <v>66</v>
      </c>
      <c r="L158" s="2" t="s">
        <v>881</v>
      </c>
      <c r="M158" s="2" t="s">
        <v>43</v>
      </c>
      <c r="N158" s="2">
        <v>10</v>
      </c>
    </row>
    <row r="159" ht="36" spans="4:14">
      <c r="D159" s="2">
        <v>153</v>
      </c>
      <c r="E159" s="8" t="s">
        <v>882</v>
      </c>
      <c r="F159" s="8" t="s">
        <v>883</v>
      </c>
      <c r="G159" s="8" t="s">
        <v>38</v>
      </c>
      <c r="H159" s="8" t="s">
        <v>884</v>
      </c>
      <c r="I159" s="8" t="s">
        <v>885</v>
      </c>
      <c r="J159" s="8" t="s">
        <v>886</v>
      </c>
      <c r="K159" s="8" t="s">
        <v>887</v>
      </c>
      <c r="L159" s="8" t="s">
        <v>888</v>
      </c>
      <c r="M159" s="8" t="s">
        <v>889</v>
      </c>
      <c r="N159" s="8">
        <v>3</v>
      </c>
    </row>
    <row r="160" ht="48" spans="4:14">
      <c r="D160" s="2">
        <v>154</v>
      </c>
      <c r="E160" s="8" t="s">
        <v>882</v>
      </c>
      <c r="F160" s="8" t="s">
        <v>890</v>
      </c>
      <c r="G160" s="8" t="s">
        <v>56</v>
      </c>
      <c r="H160" s="8" t="s">
        <v>891</v>
      </c>
      <c r="I160" s="8" t="s">
        <v>892</v>
      </c>
      <c r="J160" s="8" t="s">
        <v>893</v>
      </c>
      <c r="K160" s="8" t="s">
        <v>887</v>
      </c>
      <c r="L160" s="8" t="s">
        <v>894</v>
      </c>
      <c r="M160" s="8" t="s">
        <v>43</v>
      </c>
      <c r="N160" s="8">
        <v>6</v>
      </c>
    </row>
    <row r="161" ht="36" spans="4:14">
      <c r="D161" s="2">
        <v>155</v>
      </c>
      <c r="E161" s="8" t="s">
        <v>882</v>
      </c>
      <c r="F161" s="8" t="s">
        <v>895</v>
      </c>
      <c r="G161" s="8" t="s">
        <v>56</v>
      </c>
      <c r="H161" s="8" t="s">
        <v>896</v>
      </c>
      <c r="I161" s="8" t="s">
        <v>897</v>
      </c>
      <c r="J161" s="8" t="s">
        <v>898</v>
      </c>
      <c r="K161" s="8" t="s">
        <v>899</v>
      </c>
      <c r="L161" s="8" t="s">
        <v>900</v>
      </c>
      <c r="M161" s="8" t="s">
        <v>901</v>
      </c>
      <c r="N161" s="8">
        <v>8</v>
      </c>
    </row>
    <row r="162" ht="60" spans="4:14">
      <c r="D162" s="2">
        <v>156</v>
      </c>
      <c r="E162" s="8" t="s">
        <v>882</v>
      </c>
      <c r="F162" s="8" t="s">
        <v>902</v>
      </c>
      <c r="G162" s="8" t="s">
        <v>56</v>
      </c>
      <c r="H162" s="8" t="s">
        <v>903</v>
      </c>
      <c r="I162" s="8" t="s">
        <v>904</v>
      </c>
      <c r="J162" s="8" t="s">
        <v>905</v>
      </c>
      <c r="K162" s="8" t="s">
        <v>887</v>
      </c>
      <c r="L162" s="8" t="s">
        <v>894</v>
      </c>
      <c r="M162" s="8" t="s">
        <v>43</v>
      </c>
      <c r="N162" s="8">
        <v>10</v>
      </c>
    </row>
    <row r="163" ht="48" spans="4:14">
      <c r="D163" s="2">
        <v>157</v>
      </c>
      <c r="E163" s="8" t="s">
        <v>882</v>
      </c>
      <c r="F163" s="8" t="s">
        <v>906</v>
      </c>
      <c r="G163" s="8" t="s">
        <v>50</v>
      </c>
      <c r="H163" s="8" t="s">
        <v>907</v>
      </c>
      <c r="I163" s="8" t="s">
        <v>908</v>
      </c>
      <c r="J163" s="8" t="s">
        <v>909</v>
      </c>
      <c r="K163" s="8" t="s">
        <v>887</v>
      </c>
      <c r="L163" s="8" t="s">
        <v>910</v>
      </c>
      <c r="M163" s="8" t="s">
        <v>911</v>
      </c>
      <c r="N163" s="8">
        <v>9</v>
      </c>
    </row>
    <row r="164" ht="60" spans="4:14">
      <c r="D164" s="2">
        <v>158</v>
      </c>
      <c r="E164" s="2" t="s">
        <v>912</v>
      </c>
      <c r="F164" s="2" t="s">
        <v>913</v>
      </c>
      <c r="G164" s="2" t="s">
        <v>115</v>
      </c>
      <c r="H164" s="2" t="s">
        <v>914</v>
      </c>
      <c r="I164" s="14" t="s">
        <v>915</v>
      </c>
      <c r="J164" s="2" t="s">
        <v>916</v>
      </c>
      <c r="K164" s="2" t="s">
        <v>917</v>
      </c>
      <c r="L164" s="2" t="s">
        <v>918</v>
      </c>
      <c r="M164" s="2" t="s">
        <v>187</v>
      </c>
      <c r="N164" s="2">
        <v>5</v>
      </c>
    </row>
    <row r="165" ht="96" spans="4:14">
      <c r="D165" s="2">
        <v>159</v>
      </c>
      <c r="E165" s="2" t="s">
        <v>912</v>
      </c>
      <c r="F165" s="2" t="s">
        <v>919</v>
      </c>
      <c r="G165" s="2" t="s">
        <v>45</v>
      </c>
      <c r="H165" s="2" t="s">
        <v>920</v>
      </c>
      <c r="I165" s="14" t="s">
        <v>921</v>
      </c>
      <c r="J165" s="2" t="s">
        <v>922</v>
      </c>
      <c r="K165" s="2" t="s">
        <v>645</v>
      </c>
      <c r="L165" s="2" t="s">
        <v>923</v>
      </c>
      <c r="M165" s="2" t="s">
        <v>924</v>
      </c>
      <c r="N165" s="2">
        <v>6</v>
      </c>
    </row>
    <row r="166" ht="36" spans="4:14">
      <c r="D166" s="2">
        <v>160</v>
      </c>
      <c r="E166" s="2" t="s">
        <v>912</v>
      </c>
      <c r="F166" s="2" t="s">
        <v>925</v>
      </c>
      <c r="G166" s="2" t="s">
        <v>38</v>
      </c>
      <c r="H166" s="2" t="s">
        <v>926</v>
      </c>
      <c r="I166" s="14" t="s">
        <v>394</v>
      </c>
      <c r="J166" s="2" t="s">
        <v>927</v>
      </c>
      <c r="K166" s="2" t="s">
        <v>928</v>
      </c>
      <c r="L166" s="2" t="s">
        <v>918</v>
      </c>
      <c r="M166" s="2" t="s">
        <v>929</v>
      </c>
      <c r="N166" s="2">
        <v>8</v>
      </c>
    </row>
    <row r="167" ht="60" spans="4:14">
      <c r="D167" s="2">
        <v>161</v>
      </c>
      <c r="E167" s="2" t="s">
        <v>912</v>
      </c>
      <c r="F167" s="2" t="s">
        <v>930</v>
      </c>
      <c r="G167" s="2" t="s">
        <v>38</v>
      </c>
      <c r="H167" s="2" t="s">
        <v>931</v>
      </c>
      <c r="I167" s="14" t="s">
        <v>932</v>
      </c>
      <c r="J167" s="2" t="s">
        <v>933</v>
      </c>
      <c r="K167" s="2" t="s">
        <v>934</v>
      </c>
      <c r="L167" s="2" t="s">
        <v>918</v>
      </c>
      <c r="M167" s="2" t="s">
        <v>935</v>
      </c>
      <c r="N167" s="2">
        <v>6</v>
      </c>
    </row>
    <row r="168" ht="96" spans="4:14">
      <c r="D168" s="2">
        <v>162</v>
      </c>
      <c r="E168" s="2" t="s">
        <v>912</v>
      </c>
      <c r="F168" s="2" t="s">
        <v>936</v>
      </c>
      <c r="G168" s="2" t="s">
        <v>56</v>
      </c>
      <c r="H168" s="2" t="s">
        <v>937</v>
      </c>
      <c r="I168" s="14" t="s">
        <v>938</v>
      </c>
      <c r="J168" s="2" t="s">
        <v>939</v>
      </c>
      <c r="K168" s="2" t="s">
        <v>940</v>
      </c>
      <c r="L168" s="2" t="s">
        <v>918</v>
      </c>
      <c r="M168" s="2" t="s">
        <v>594</v>
      </c>
      <c r="N168" s="2">
        <v>5</v>
      </c>
    </row>
    <row r="169" ht="36" spans="4:14">
      <c r="D169" s="2">
        <v>163</v>
      </c>
      <c r="E169" s="2" t="s">
        <v>912</v>
      </c>
      <c r="F169" s="2" t="s">
        <v>941</v>
      </c>
      <c r="G169" s="2" t="s">
        <v>115</v>
      </c>
      <c r="H169" s="2" t="s">
        <v>942</v>
      </c>
      <c r="I169" s="14" t="s">
        <v>943</v>
      </c>
      <c r="J169" s="2" t="s">
        <v>944</v>
      </c>
      <c r="K169" s="2" t="s">
        <v>945</v>
      </c>
      <c r="L169" s="2" t="s">
        <v>918</v>
      </c>
      <c r="M169" s="2" t="s">
        <v>946</v>
      </c>
      <c r="N169" s="2">
        <v>10</v>
      </c>
    </row>
    <row r="170" ht="48" spans="4:14">
      <c r="D170" s="2">
        <v>164</v>
      </c>
      <c r="E170" s="2" t="s">
        <v>947</v>
      </c>
      <c r="F170" s="2">
        <v>37.3</v>
      </c>
      <c r="G170" s="2" t="s">
        <v>56</v>
      </c>
      <c r="H170" s="11" t="s">
        <v>948</v>
      </c>
      <c r="I170" s="14" t="s">
        <v>949</v>
      </c>
      <c r="J170" s="11" t="s">
        <v>950</v>
      </c>
      <c r="K170" s="2" t="s">
        <v>577</v>
      </c>
      <c r="L170" s="2" t="s">
        <v>951</v>
      </c>
      <c r="M170" s="2" t="s">
        <v>43</v>
      </c>
      <c r="N170" s="2">
        <v>3</v>
      </c>
    </row>
    <row r="171" ht="48" spans="4:14">
      <c r="D171" s="2">
        <v>165</v>
      </c>
      <c r="E171" s="2" t="s">
        <v>947</v>
      </c>
      <c r="F171" s="11" t="s">
        <v>952</v>
      </c>
      <c r="G171" s="11" t="s">
        <v>45</v>
      </c>
      <c r="H171" s="11" t="s">
        <v>953</v>
      </c>
      <c r="I171" s="14" t="s">
        <v>954</v>
      </c>
      <c r="J171" s="11" t="s">
        <v>955</v>
      </c>
      <c r="K171" s="11" t="s">
        <v>754</v>
      </c>
      <c r="L171" s="2" t="s">
        <v>956</v>
      </c>
      <c r="M171" s="2" t="s">
        <v>957</v>
      </c>
      <c r="N171" s="2">
        <v>5</v>
      </c>
    </row>
    <row r="172" ht="72" spans="4:14">
      <c r="D172" s="2">
        <v>166</v>
      </c>
      <c r="E172" s="2" t="s">
        <v>947</v>
      </c>
      <c r="F172" s="11" t="s">
        <v>958</v>
      </c>
      <c r="G172" s="11" t="s">
        <v>38</v>
      </c>
      <c r="H172" s="11" t="s">
        <v>959</v>
      </c>
      <c r="I172" s="14" t="s">
        <v>264</v>
      </c>
      <c r="J172" s="11" t="s">
        <v>960</v>
      </c>
      <c r="K172" s="11" t="s">
        <v>961</v>
      </c>
      <c r="L172" s="11" t="s">
        <v>962</v>
      </c>
      <c r="M172" s="11" t="s">
        <v>963</v>
      </c>
      <c r="N172" s="11">
        <v>8</v>
      </c>
    </row>
    <row r="173" ht="36" spans="4:14">
      <c r="D173" s="2">
        <v>167</v>
      </c>
      <c r="E173" s="2" t="s">
        <v>947</v>
      </c>
      <c r="F173" s="11" t="s">
        <v>964</v>
      </c>
      <c r="G173" s="11" t="s">
        <v>56</v>
      </c>
      <c r="H173" s="11" t="s">
        <v>965</v>
      </c>
      <c r="I173" s="14" t="s">
        <v>966</v>
      </c>
      <c r="J173" s="11" t="s">
        <v>967</v>
      </c>
      <c r="K173" s="11" t="s">
        <v>577</v>
      </c>
      <c r="L173" s="11" t="s">
        <v>951</v>
      </c>
      <c r="M173" s="11" t="s">
        <v>43</v>
      </c>
      <c r="N173" s="11">
        <v>2</v>
      </c>
    </row>
    <row r="174" ht="48" spans="4:14">
      <c r="D174" s="2">
        <v>168</v>
      </c>
      <c r="E174" s="2" t="s">
        <v>947</v>
      </c>
      <c r="F174" s="11" t="s">
        <v>968</v>
      </c>
      <c r="G174" s="11" t="s">
        <v>38</v>
      </c>
      <c r="H174" s="11" t="s">
        <v>969</v>
      </c>
      <c r="I174" s="14" t="s">
        <v>970</v>
      </c>
      <c r="J174" s="11" t="s">
        <v>971</v>
      </c>
      <c r="K174" s="11" t="s">
        <v>476</v>
      </c>
      <c r="L174" s="11" t="s">
        <v>972</v>
      </c>
      <c r="M174" s="11" t="s">
        <v>973</v>
      </c>
      <c r="N174" s="11">
        <v>10</v>
      </c>
    </row>
    <row r="175" ht="36" spans="4:14">
      <c r="D175" s="2">
        <v>169</v>
      </c>
      <c r="E175" s="2" t="s">
        <v>947</v>
      </c>
      <c r="F175" s="11" t="s">
        <v>974</v>
      </c>
      <c r="G175" s="2" t="s">
        <v>115</v>
      </c>
      <c r="H175" s="11" t="s">
        <v>975</v>
      </c>
      <c r="I175" s="14" t="s">
        <v>976</v>
      </c>
      <c r="J175" s="11" t="s">
        <v>977</v>
      </c>
      <c r="K175" s="11" t="s">
        <v>978</v>
      </c>
      <c r="L175" s="2" t="s">
        <v>979</v>
      </c>
      <c r="M175" s="11" t="s">
        <v>231</v>
      </c>
      <c r="N175" s="11">
        <v>4</v>
      </c>
    </row>
    <row r="176" ht="36" spans="4:14">
      <c r="D176" s="2">
        <v>170</v>
      </c>
      <c r="E176" s="2" t="s">
        <v>947</v>
      </c>
      <c r="F176" s="2" t="s">
        <v>980</v>
      </c>
      <c r="G176" s="2" t="s">
        <v>115</v>
      </c>
      <c r="H176" s="2" t="s">
        <v>981</v>
      </c>
      <c r="I176" s="14" t="s">
        <v>982</v>
      </c>
      <c r="J176" s="2" t="s">
        <v>983</v>
      </c>
      <c r="K176" s="2" t="s">
        <v>577</v>
      </c>
      <c r="L176" s="2" t="s">
        <v>979</v>
      </c>
      <c r="M176" s="2" t="s">
        <v>231</v>
      </c>
      <c r="N176" s="2">
        <v>2</v>
      </c>
    </row>
    <row r="177" ht="60" spans="4:14">
      <c r="D177" s="2">
        <v>171</v>
      </c>
      <c r="E177" s="8" t="s">
        <v>984</v>
      </c>
      <c r="F177" s="8" t="s">
        <v>985</v>
      </c>
      <c r="G177" s="8" t="s">
        <v>38</v>
      </c>
      <c r="H177" s="8" t="s">
        <v>986</v>
      </c>
      <c r="I177" s="18" t="s">
        <v>987</v>
      </c>
      <c r="J177" s="8" t="s">
        <v>988</v>
      </c>
      <c r="K177" s="8" t="s">
        <v>989</v>
      </c>
      <c r="L177" s="8" t="s">
        <v>990</v>
      </c>
      <c r="M177" s="8" t="s">
        <v>991</v>
      </c>
      <c r="N177" s="8">
        <v>10</v>
      </c>
    </row>
    <row r="178" ht="36" spans="4:14">
      <c r="D178" s="2">
        <v>172</v>
      </c>
      <c r="E178" s="8" t="s">
        <v>984</v>
      </c>
      <c r="F178" s="8" t="s">
        <v>992</v>
      </c>
      <c r="G178" s="8" t="s">
        <v>45</v>
      </c>
      <c r="H178" s="8" t="s">
        <v>45</v>
      </c>
      <c r="I178" s="18" t="s">
        <v>993</v>
      </c>
      <c r="J178" s="8" t="s">
        <v>994</v>
      </c>
      <c r="K178" s="8" t="s">
        <v>995</v>
      </c>
      <c r="L178" s="8" t="s">
        <v>990</v>
      </c>
      <c r="M178" s="8" t="s">
        <v>996</v>
      </c>
      <c r="N178" s="8">
        <v>10</v>
      </c>
    </row>
    <row r="179" ht="36" spans="4:14">
      <c r="D179" s="2">
        <v>173</v>
      </c>
      <c r="E179" s="8" t="s">
        <v>984</v>
      </c>
      <c r="F179" s="8" t="s">
        <v>997</v>
      </c>
      <c r="G179" s="2" t="s">
        <v>115</v>
      </c>
      <c r="H179" s="8" t="s">
        <v>998</v>
      </c>
      <c r="I179" s="18" t="s">
        <v>999</v>
      </c>
      <c r="J179" s="8" t="s">
        <v>1000</v>
      </c>
      <c r="K179" s="8" t="s">
        <v>132</v>
      </c>
      <c r="L179" s="8" t="s">
        <v>990</v>
      </c>
      <c r="M179" s="8" t="s">
        <v>946</v>
      </c>
      <c r="N179" s="8">
        <v>10</v>
      </c>
    </row>
    <row r="180" ht="72" spans="4:14">
      <c r="D180" s="2">
        <v>174</v>
      </c>
      <c r="E180" s="8" t="s">
        <v>984</v>
      </c>
      <c r="F180" s="8" t="s">
        <v>1001</v>
      </c>
      <c r="G180" s="8" t="s">
        <v>56</v>
      </c>
      <c r="H180" s="8" t="s">
        <v>1002</v>
      </c>
      <c r="I180" s="18" t="s">
        <v>1003</v>
      </c>
      <c r="J180" s="8" t="s">
        <v>1004</v>
      </c>
      <c r="K180" s="8" t="s">
        <v>874</v>
      </c>
      <c r="L180" s="8" t="s">
        <v>990</v>
      </c>
      <c r="M180" s="8" t="s">
        <v>68</v>
      </c>
      <c r="N180" s="8">
        <v>10</v>
      </c>
    </row>
    <row r="181" ht="36" spans="4:14">
      <c r="D181" s="2">
        <v>175</v>
      </c>
      <c r="E181" s="2" t="s">
        <v>1005</v>
      </c>
      <c r="F181" s="2" t="s">
        <v>1006</v>
      </c>
      <c r="G181" s="2" t="s">
        <v>56</v>
      </c>
      <c r="H181" s="2" t="s">
        <v>56</v>
      </c>
      <c r="I181" s="14" t="s">
        <v>1007</v>
      </c>
      <c r="J181" s="2" t="s">
        <v>1008</v>
      </c>
      <c r="K181" s="2" t="s">
        <v>1009</v>
      </c>
      <c r="L181" s="2" t="s">
        <v>1010</v>
      </c>
      <c r="M181" s="2" t="s">
        <v>43</v>
      </c>
      <c r="N181" s="2">
        <v>10</v>
      </c>
    </row>
    <row r="182" ht="60" spans="4:14">
      <c r="D182" s="2">
        <v>176</v>
      </c>
      <c r="E182" s="2" t="s">
        <v>1005</v>
      </c>
      <c r="F182" s="2" t="s">
        <v>1011</v>
      </c>
      <c r="G182" s="2" t="s">
        <v>45</v>
      </c>
      <c r="H182" s="2" t="s">
        <v>1012</v>
      </c>
      <c r="I182" s="14" t="s">
        <v>752</v>
      </c>
      <c r="J182" s="2" t="s">
        <v>1013</v>
      </c>
      <c r="K182" s="2" t="s">
        <v>741</v>
      </c>
      <c r="L182" s="2" t="s">
        <v>1010</v>
      </c>
      <c r="M182" s="2" t="s">
        <v>43</v>
      </c>
      <c r="N182" s="2">
        <v>9</v>
      </c>
    </row>
    <row r="183" ht="24" spans="4:14">
      <c r="D183" s="2">
        <v>177</v>
      </c>
      <c r="E183" s="2" t="s">
        <v>1005</v>
      </c>
      <c r="F183" s="2" t="s">
        <v>1014</v>
      </c>
      <c r="G183" s="2" t="s">
        <v>38</v>
      </c>
      <c r="H183" s="2" t="s">
        <v>1015</v>
      </c>
      <c r="I183" s="2" t="s">
        <v>567</v>
      </c>
      <c r="J183" s="2" t="s">
        <v>1016</v>
      </c>
      <c r="K183" s="2" t="s">
        <v>225</v>
      </c>
      <c r="L183" s="2" t="s">
        <v>1010</v>
      </c>
      <c r="M183" s="2" t="s">
        <v>1017</v>
      </c>
      <c r="N183" s="2">
        <v>10</v>
      </c>
    </row>
    <row r="184" ht="60" spans="4:14">
      <c r="D184" s="2">
        <v>178</v>
      </c>
      <c r="E184" s="2" t="s">
        <v>1018</v>
      </c>
      <c r="F184" s="2" t="s">
        <v>1019</v>
      </c>
      <c r="G184" s="2" t="s">
        <v>38</v>
      </c>
      <c r="H184" s="2" t="s">
        <v>1020</v>
      </c>
      <c r="I184" s="14" t="s">
        <v>1021</v>
      </c>
      <c r="J184" s="2" t="s">
        <v>1022</v>
      </c>
      <c r="K184" s="2" t="s">
        <v>448</v>
      </c>
      <c r="L184" s="2" t="s">
        <v>1023</v>
      </c>
      <c r="M184" s="2" t="s">
        <v>43</v>
      </c>
      <c r="N184" s="2">
        <v>9</v>
      </c>
    </row>
    <row r="185" ht="48" spans="4:14">
      <c r="D185" s="2">
        <v>179</v>
      </c>
      <c r="E185" s="2" t="s">
        <v>1018</v>
      </c>
      <c r="F185" s="2" t="s">
        <v>1024</v>
      </c>
      <c r="G185" s="2" t="s">
        <v>56</v>
      </c>
      <c r="H185" s="2" t="s">
        <v>1025</v>
      </c>
      <c r="I185" s="14" t="s">
        <v>1021</v>
      </c>
      <c r="J185" s="2" t="s">
        <v>1026</v>
      </c>
      <c r="K185" s="2" t="s">
        <v>1027</v>
      </c>
      <c r="L185" s="2" t="s">
        <v>1023</v>
      </c>
      <c r="M185" s="2" t="s">
        <v>1028</v>
      </c>
      <c r="N185" s="2">
        <v>8</v>
      </c>
    </row>
    <row r="186" ht="36" spans="4:14">
      <c r="D186" s="2">
        <v>180</v>
      </c>
      <c r="E186" s="2" t="s">
        <v>1018</v>
      </c>
      <c r="F186" s="2" t="s">
        <v>1029</v>
      </c>
      <c r="G186" s="2" t="s">
        <v>45</v>
      </c>
      <c r="H186" s="2" t="s">
        <v>1030</v>
      </c>
      <c r="I186" s="14" t="s">
        <v>1031</v>
      </c>
      <c r="J186" s="2" t="s">
        <v>1032</v>
      </c>
      <c r="K186" s="2" t="s">
        <v>770</v>
      </c>
      <c r="L186" s="2" t="s">
        <v>1023</v>
      </c>
      <c r="M186" s="2" t="s">
        <v>43</v>
      </c>
      <c r="N186" s="2">
        <v>9</v>
      </c>
    </row>
    <row r="187" ht="36" spans="4:14">
      <c r="D187" s="2">
        <v>181</v>
      </c>
      <c r="E187" s="2" t="s">
        <v>1018</v>
      </c>
      <c r="F187" s="2" t="s">
        <v>1033</v>
      </c>
      <c r="G187" s="2" t="s">
        <v>115</v>
      </c>
      <c r="H187" s="2" t="s">
        <v>1034</v>
      </c>
      <c r="I187" s="14" t="s">
        <v>1035</v>
      </c>
      <c r="J187" s="2" t="s">
        <v>1036</v>
      </c>
      <c r="K187" s="2" t="s">
        <v>874</v>
      </c>
      <c r="L187" s="2" t="s">
        <v>1023</v>
      </c>
      <c r="M187" s="2" t="s">
        <v>43</v>
      </c>
      <c r="N187" s="2">
        <v>9</v>
      </c>
    </row>
    <row r="188" ht="48" spans="4:14">
      <c r="D188" s="2">
        <v>182</v>
      </c>
      <c r="E188" s="2" t="s">
        <v>1037</v>
      </c>
      <c r="F188" s="2" t="s">
        <v>1038</v>
      </c>
      <c r="G188" s="2" t="s">
        <v>56</v>
      </c>
      <c r="H188" s="2" t="s">
        <v>1039</v>
      </c>
      <c r="I188" s="14" t="s">
        <v>480</v>
      </c>
      <c r="J188" s="2" t="s">
        <v>286</v>
      </c>
      <c r="K188" s="2" t="s">
        <v>316</v>
      </c>
      <c r="L188" s="2" t="s">
        <v>1040</v>
      </c>
      <c r="M188" s="2" t="s">
        <v>43</v>
      </c>
      <c r="N188" s="2">
        <v>7</v>
      </c>
    </row>
    <row r="189" ht="72" spans="4:14">
      <c r="D189" s="2">
        <v>183</v>
      </c>
      <c r="E189" s="2" t="s">
        <v>1037</v>
      </c>
      <c r="F189" s="2" t="s">
        <v>1041</v>
      </c>
      <c r="G189" s="2" t="s">
        <v>45</v>
      </c>
      <c r="H189" s="2" t="s">
        <v>1042</v>
      </c>
      <c r="I189" s="14" t="s">
        <v>1043</v>
      </c>
      <c r="J189" s="2" t="s">
        <v>1044</v>
      </c>
      <c r="K189" s="2" t="s">
        <v>148</v>
      </c>
      <c r="L189" s="2" t="s">
        <v>1040</v>
      </c>
      <c r="M189" s="2" t="s">
        <v>43</v>
      </c>
      <c r="N189" s="2">
        <v>7</v>
      </c>
    </row>
    <row r="190" ht="24" spans="4:14">
      <c r="D190" s="2">
        <v>184</v>
      </c>
      <c r="E190" s="2" t="s">
        <v>1045</v>
      </c>
      <c r="F190" s="2" t="s">
        <v>1046</v>
      </c>
      <c r="G190" s="2" t="s">
        <v>38</v>
      </c>
      <c r="H190" s="2" t="s">
        <v>353</v>
      </c>
      <c r="I190" s="14" t="s">
        <v>1047</v>
      </c>
      <c r="J190" s="2" t="s">
        <v>1048</v>
      </c>
      <c r="K190" s="2" t="s">
        <v>337</v>
      </c>
      <c r="L190" s="2" t="s">
        <v>1049</v>
      </c>
      <c r="M190" s="2" t="s">
        <v>43</v>
      </c>
      <c r="N190" s="2">
        <v>10</v>
      </c>
    </row>
    <row r="191" ht="48" spans="4:14">
      <c r="D191" s="2">
        <v>185</v>
      </c>
      <c r="E191" s="2" t="s">
        <v>1045</v>
      </c>
      <c r="F191" s="2" t="s">
        <v>1050</v>
      </c>
      <c r="G191" s="2" t="s">
        <v>38</v>
      </c>
      <c r="H191" s="2" t="s">
        <v>110</v>
      </c>
      <c r="I191" s="14" t="s">
        <v>1047</v>
      </c>
      <c r="J191" s="2" t="s">
        <v>1051</v>
      </c>
      <c r="K191" s="2" t="s">
        <v>1052</v>
      </c>
      <c r="L191" s="2" t="s">
        <v>1049</v>
      </c>
      <c r="M191" s="2" t="s">
        <v>43</v>
      </c>
      <c r="N191" s="2">
        <v>10</v>
      </c>
    </row>
    <row r="192" ht="36" spans="4:14">
      <c r="D192" s="2">
        <v>186</v>
      </c>
      <c r="E192" s="2" t="s">
        <v>1053</v>
      </c>
      <c r="F192" s="2" t="s">
        <v>1054</v>
      </c>
      <c r="G192" s="2" t="s">
        <v>56</v>
      </c>
      <c r="H192" s="2" t="s">
        <v>1055</v>
      </c>
      <c r="I192" s="14" t="s">
        <v>1056</v>
      </c>
      <c r="J192" s="2" t="s">
        <v>1057</v>
      </c>
      <c r="K192" s="2" t="s">
        <v>349</v>
      </c>
      <c r="L192" s="2" t="s">
        <v>1023</v>
      </c>
      <c r="M192" s="2" t="s">
        <v>1058</v>
      </c>
      <c r="N192" s="2">
        <v>5</v>
      </c>
    </row>
  </sheetData>
  <mergeCells count="8">
    <mergeCell ref="E4:N4"/>
    <mergeCell ref="E5:H5"/>
    <mergeCell ref="J5:K5"/>
    <mergeCell ref="D5:D6"/>
    <mergeCell ref="I5:I6"/>
    <mergeCell ref="L5:L6"/>
    <mergeCell ref="M5:M6"/>
    <mergeCell ref="N5:N6"/>
  </mergeCells>
  <conditionalFormatting sqref="H111:M111">
    <cfRule type="iconSet" priority="1">
      <iconSet iconSet="3Arrows">
        <cfvo type="percent" val="0"/>
        <cfvo type="percent" val="33"/>
        <cfvo type="percent" val="67"/>
      </iconSet>
    </cfRule>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hjk</dc:creator>
  <cp:lastModifiedBy>熊二</cp:lastModifiedBy>
  <dcterms:created xsi:type="dcterms:W3CDTF">2016-04-19T04:05:00Z</dcterms:created>
  <dcterms:modified xsi:type="dcterms:W3CDTF">2021-06-03T01:18:35Z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ubyTemplateID" linkTarget="0">
    <vt:lpwstr>11</vt:lpwstr>
  </property>
  <property fmtid="{D5CDD505-2E9C-101B-9397-08002B2CF9AE}" pid="4" name="ICV">
    <vt:lpwstr>566A38C57BDC41AB92C59B218F10915E</vt:lpwstr>
  </property>
</Properties>
</file>